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ЗА\ТЗ---\2020\309В\"/>
    </mc:Choice>
  </mc:AlternateContent>
  <bookViews>
    <workbookView xWindow="0" yWindow="0" windowWidth="19200" windowHeight="11460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№1'!$A$7:$D$53</definedName>
    <definedName name="_xlnm._FilterDatabase" localSheetId="1" hidden="1">'Приложение №2'!$A$7:$C$555</definedName>
    <definedName name="_xlnm.Print_Area" localSheetId="0">'Приложение №1'!$A$1:$D$53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3" l="1"/>
</calcChain>
</file>

<file path=xl/sharedStrings.xml><?xml version="1.0" encoding="utf-8"?>
<sst xmlns="http://schemas.openxmlformats.org/spreadsheetml/2006/main" count="661" uniqueCount="294">
  <si>
    <t>Приложение №1</t>
  </si>
  <si>
    <t>Филиал ПАО «МРСК Центра»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</si>
  <si>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</si>
  <si>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</si>
  <si>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</si>
  <si>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</si>
  <si>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</si>
  <si>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</si>
  <si>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Реле промежуточное РП-251 220В</t>
  </si>
  <si>
    <t>Реле промежуточное РП-361</t>
  </si>
  <si>
    <t>Реле указательное РУ-21 0,05А пост. ток</t>
  </si>
  <si>
    <t>Реле указательное РУ-21 0,16А перем. ток</t>
  </si>
  <si>
    <t>Итого:</t>
  </si>
  <si>
    <t>БП БПЗ-401 УХЛ4</t>
  </si>
  <si>
    <t>Реле времени РВ-235 220В</t>
  </si>
  <si>
    <t>Реле промежуточное РП-25 220В</t>
  </si>
  <si>
    <t>Реле промежуточное РП-256 220В</t>
  </si>
  <si>
    <t>Реле контроля РКН-1-1-15 DС220В УХЛ2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</si>
  <si>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</si>
  <si>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</si>
  <si>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</si>
  <si>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</si>
  <si>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</si>
  <si>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</si>
  <si>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</si>
  <si>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</si>
  <si>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</si>
  <si>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</si>
  <si>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</si>
  <si>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</si>
  <si>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</si>
  <si>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</si>
  <si>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</si>
  <si>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</si>
  <si>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</si>
  <si>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</si>
  <si>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</si>
  <si>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</si>
  <si>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</si>
  <si>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</si>
  <si>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</si>
  <si>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ТУ16-523.468-78 (или аналог)</t>
  </si>
  <si>
    <t>Номинальная частота, Гц – 50</t>
  </si>
  <si>
    <t>Коэффициент возврата, не менее – 0,8</t>
  </si>
  <si>
    <t xml:space="preserve">Количество замыкающих контактов, шт. – 1 </t>
  </si>
  <si>
    <t>Количество размыкающих контактов, шт. – 1</t>
  </si>
  <si>
    <t>Степень защиты оболочки, не ниже – IP40</t>
  </si>
  <si>
    <t>Габаритные размеры, мм, не более – 67х128х158</t>
  </si>
  <si>
    <t xml:space="preserve">Масса, кг, не более – 1 </t>
  </si>
  <si>
    <t>Номинальное напряжение, В – 220</t>
  </si>
  <si>
    <t xml:space="preserve">Номинальный ток, А – 6 </t>
  </si>
  <si>
    <t>Диапазон рабочих температур, не менее, - 40˚ С до + 55˚ С</t>
  </si>
  <si>
    <t>Климатическое исполнение и категория размещения – УХЛ4</t>
  </si>
  <si>
    <t>Вид присоединения внешних проводников – переднее, винтом</t>
  </si>
  <si>
    <t>ТУ16-523.483-78 (или аналог)</t>
  </si>
  <si>
    <t>Номинальное напряжение, В –220</t>
  </si>
  <si>
    <t>Род тока – постоянный</t>
  </si>
  <si>
    <t>Диапазон выдержки времени срабатывания, с, не менее – 0,07-0,11</t>
  </si>
  <si>
    <t>Количество и тип контактов – 5 замыкающих</t>
  </si>
  <si>
    <t>Габаритные размеры, мм, не более – 67х128х170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</si>
  <si>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</si>
  <si>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</si>
  <si>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</si>
  <si>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ТУ16-523.158-79 (или аналог)</t>
  </si>
  <si>
    <t>Напряжение срабатывания, % от номинального напряжения, не более – 85</t>
  </si>
  <si>
    <t>Номинальное напряжение, В – 100</t>
  </si>
  <si>
    <t>Время срабатывания контакта мгновенного действия, с, не более – 0,08</t>
  </si>
  <si>
    <t>Время возврата подвижных частей в исходное положение, с, не более – 0,15</t>
  </si>
  <si>
    <t>Габаритные размеры, мм, не более – 98х147х137</t>
  </si>
  <si>
    <t xml:space="preserve">Масса, кг, не более – 2 </t>
  </si>
  <si>
    <t>Диапазон рабочих температур, не менее, - 30˚ С до + 55˚ С</t>
  </si>
  <si>
    <t>Климатическое исполнение – УХЛ.</t>
  </si>
  <si>
    <t>ТУ16-523.154-75 (или аналог)</t>
  </si>
  <si>
    <t>Назначение – реле обратной последовательности</t>
  </si>
  <si>
    <t>Напряжение максимальной уставки, В – 12</t>
  </si>
  <si>
    <t>Коэффициент возврата, не менее – 0,75</t>
  </si>
  <si>
    <t>Род тока - переменный</t>
  </si>
  <si>
    <t>Габаритные размеры, мм, не более – 179х218х170</t>
  </si>
  <si>
    <t xml:space="preserve">Масса, кг, не более – 4 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</si>
  <si>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</si>
  <si>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</si>
  <si>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</si>
  <si>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</si>
  <si>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</si>
  <si>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</si>
  <si>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</si>
  <si>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</si>
  <si>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</si>
  <si>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Количество и тип контактов – 2 замыкающих; 1 переключающий</t>
  </si>
  <si>
    <t>Габаритные размеры, мм, не более – 98х147х151</t>
  </si>
  <si>
    <t>Диапазон уставок по времени, с, не менее – 0,5-9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</si>
  <si>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</si>
  <si>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</si>
  <si>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</si>
  <si>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Назначение – реле контроля напряжения</t>
  </si>
  <si>
    <t>Диапазон уставок повышения сетевого напряжения относительно номинального, %, не менее - +5…+30</t>
  </si>
  <si>
    <t>Диапазон уставок понижения сетевого напряжения относительно номинального, %, не менее: -5…-30</t>
  </si>
  <si>
    <t>Номинальный ток, А, не менее - 8</t>
  </si>
  <si>
    <t>Количество и тип контактов – 2 переключающих с задержкой на срабатывание</t>
  </si>
  <si>
    <t>Род тока - постоянный</t>
  </si>
  <si>
    <t>Способ крепления – на DIN-рейку (DN-35)</t>
  </si>
  <si>
    <t>Способ присоединения внешних проводов – клеммный винтовой зажим</t>
  </si>
  <si>
    <t>ТУ16-523.500-83 (или аналог)</t>
  </si>
  <si>
    <t>Назначение – реле максимального напряжения</t>
  </si>
  <si>
    <t>Диапазон уставок регулирования времени, с , не менее - 0,1…10</t>
  </si>
  <si>
    <t>Количество и тип контактов - 4 переключающих</t>
  </si>
  <si>
    <t>Габаритные размеры, мм, не более – ДхШхВ – 27,5х21,1х33,5</t>
  </si>
  <si>
    <t>Степень защиты корпуса – IP40</t>
  </si>
  <si>
    <t>Механический индикатор срабатывания</t>
  </si>
  <si>
    <t xml:space="preserve">Фронтальная тест-кнопка с блокировкой </t>
  </si>
  <si>
    <t>Светодиодный индикатор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</si>
  <si>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</si>
  <si>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</si>
  <si>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</si>
  <si>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</si>
  <si>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</si>
  <si>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</si>
  <si>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</si>
  <si>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</si>
  <si>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</si>
  <si>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</si>
  <si>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</si>
  <si>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</si>
  <si>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</si>
  <si>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</si>
  <si>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</si>
  <si>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 xml:space="preserve">Номинальный ток, А – 0,05  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</si>
  <si>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</si>
  <si>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</si>
  <si>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</si>
  <si>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</si>
  <si>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Реле указательное РУ-21 0,05А пост. Ток</t>
  </si>
  <si>
    <t>Реле указательное РУ-21 0,16А перем. Ток</t>
  </si>
  <si>
    <t>Количество и тип контактов – Два контакта (скользящий и замыкающий), срабатывающие с выдержкой времени при отпадании якоря и один  переключающий контакт мгновенного действия</t>
  </si>
  <si>
    <t>Способ присоединения внешних проводов – контактная колодка</t>
  </si>
  <si>
    <t>к ТЗ на поставку комплектующих РЗА для нужд филиала
 ПАО "МРСК Центра" - "Воронежэнерго"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</si>
  <si>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</si>
  <si>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</si>
  <si>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</si>
  <si>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</si>
  <si>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</si>
  <si>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Напряжение максимальной уставки, В – 60</t>
  </si>
  <si>
    <t>Номинальное напряжение в I диапазоне, В – 100</t>
  </si>
  <si>
    <t>Номинальное напряжение во II диапазоне, В – 200</t>
  </si>
  <si>
    <t>Номинальная частота, Гц – 50.</t>
  </si>
  <si>
    <t>Реле напряжения РН-53/60Д</t>
  </si>
  <si>
    <t>Назначение – реле минимального напряжения</t>
  </si>
  <si>
    <t>Напряжение максимальной уставки, В – 160</t>
  </si>
  <si>
    <t>Коэффициент возврата, не более – 1,25</t>
  </si>
  <si>
    <t>Реле напряжения РН-54/160</t>
  </si>
  <si>
    <t>Реле напряжения РНФ 1М з/п шпилькой</t>
  </si>
  <si>
    <t>Способ присоединения внешних проводов – заднее, шпилькой</t>
  </si>
  <si>
    <t>Номинальная частота, Гц - 50</t>
  </si>
  <si>
    <t>Способ присоединения внешних проводов – клеммный зажим с креплением розетки на 2 винта</t>
  </si>
  <si>
    <t>Реле промышленное R4-2014-23-5230-WTL</t>
  </si>
  <si>
    <t>Номинальное напряжение, В – 230</t>
  </si>
  <si>
    <t>Реле РЭУ-11-11-5-40-У3 0,16А перем. Ток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</si>
  <si>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</si>
  <si>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</si>
  <si>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</si>
  <si>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</si>
  <si>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</si>
  <si>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</si>
  <si>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</si>
  <si>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</si>
  <si>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</si>
  <si>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</si>
  <si>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</si>
  <si>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</si>
  <si>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</si>
  <si>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</si>
  <si>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</si>
  <si>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Устройство РС80-МР-3231</t>
  </si>
  <si>
    <t>Реле РЭУ-11-11-5-40-У3 0,16А перем. ток</t>
  </si>
  <si>
    <t>Масса, кг, не более - 0,035 кг</t>
  </si>
  <si>
    <t>ТУ 16-523.593-80 (или аналог)</t>
  </si>
  <si>
    <t>Масса, кг, не более - 0,07 кг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</si>
  <si>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</si>
  <si>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</si>
  <si>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</si>
  <si>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</si>
  <si>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</si>
  <si>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</si>
  <si>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</si>
  <si>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</si>
  <si>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</si>
  <si>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</si>
  <si>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</si>
  <si>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</si>
  <si>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</si>
  <si>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</si>
  <si>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</si>
  <si>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</si>
  <si>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</si>
  <si>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Номинальный ток, А, не менее - 6</t>
  </si>
  <si>
    <t>Реле промышленное R4-2314-23-5220-WT</t>
  </si>
  <si>
    <t>Реле промышленное R4-2314-23-1220-WT</t>
  </si>
  <si>
    <t>Габаритные размеры, мм, не более – ДхШхВ – 27,4х21,1х35,5</t>
  </si>
  <si>
    <t xml:space="preserve">Номинальный ток, А – 7 </t>
  </si>
  <si>
    <t>ТУ 16-523.072-75 (или аналоги)</t>
  </si>
  <si>
    <t>Реле промежуточное РП-12 220В</t>
  </si>
  <si>
    <t>Реле промежуточное РП-11 220В</t>
  </si>
  <si>
    <t xml:space="preserve">Количество и тип контактов - 1 замыкающий,1 замыкающий и 2 переключающих
</t>
  </si>
  <si>
    <t>Габаритные размеры, мм, не более – ДхШхВ - 98х147х136</t>
  </si>
  <si>
    <t>Реле РС80М6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</si>
  <si>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</si>
  <si>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</si>
  <si>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</si>
  <si>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Реле РЭУ-11-11-1-40-У3 1А пост. ток</t>
  </si>
  <si>
    <t>Номинальный ток, А – 1</t>
  </si>
  <si>
    <t>Реле РЭУ-11-11-5-40-У3 0,1А пост. Ток</t>
  </si>
  <si>
    <t>Реле РЭУ-11-11-5-40-У3 0,1А пост. ток</t>
  </si>
  <si>
    <t xml:space="preserve">Номинальный ток, А – 0,1  </t>
  </si>
  <si>
    <t>РЕЛЕ РЭУ-11-11-1-40-У3 1А ПЕРЕМ. ТОК</t>
  </si>
  <si>
    <t>Реле РЭУ-11-11-1-40-У3 1А переменный ток</t>
  </si>
  <si>
    <t>РЕЛЕ РЭУ-11-21-1-40-У3 0,16А ПОСТ. ТОК</t>
  </si>
  <si>
    <t>Реле РЭУ-11-21-1-40-У3 0,16А пост. ток</t>
  </si>
  <si>
    <t>Количество и тип контактов –  2 замыкающий и 1 размыкающий</t>
  </si>
  <si>
    <t>Реле тока РТ-40/50 УХЛ4</t>
  </si>
  <si>
    <t>Ток максимальной уставки, А – 50</t>
  </si>
  <si>
    <t>Блок испытательный БИ-6 УХЛ4</t>
  </si>
  <si>
    <t>Блок испытательный БИ-4 УХЛ4</t>
  </si>
  <si>
    <r>
      <t>ТУ16-526.115-75</t>
    </r>
    <r>
      <rPr>
        <sz val="12"/>
        <color rgb="FF000000"/>
        <rFont val="Times New Roman"/>
        <family val="1"/>
        <charset val="204"/>
      </rPr>
      <t xml:space="preserve"> (или аналоги)</t>
    </r>
  </si>
  <si>
    <t>Род тока – переменный, постоянный</t>
  </si>
  <si>
    <t>Номинальная частота переменного тока, Гц – 50</t>
  </si>
  <si>
    <t>Количество пар полюсов – 6</t>
  </si>
  <si>
    <t>Масса, кг, не более – 0,7</t>
  </si>
  <si>
    <t>Количество пар полюсов – 4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</si>
  <si>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</si>
  <si>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</si>
  <si>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</si>
  <si>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</si>
  <si>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</si>
  <si>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</si>
  <si>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</si>
  <si>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Реле времени РСВ-18-13 220В пер. 1-10c</t>
  </si>
  <si>
    <t>ТУ 3425-077-00216823-2001 (или аналог)</t>
  </si>
  <si>
    <t>Номинальное напряжение 220В</t>
  </si>
  <si>
    <t>Диапазон уставок по времени, с, не менее – 1-10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</si>
  <si>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</si>
  <si>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</si>
  <si>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Реле времени РСВ-18-23 100В пер. 2-20c</t>
  </si>
  <si>
    <t>Реле времени РСВ-18-23 220В пер. 2-20c</t>
  </si>
  <si>
    <t>Диапазон уставок по времени, с, не менее – 2-20</t>
  </si>
  <si>
    <t>Количество и тип контактов – 1 переключающий с выдержкой времени, 1 переключающий мгновенный, 1 замыкающий импульсный с замедленем на срабатывание</t>
  </si>
  <si>
    <t>Реле указательное РУ-21 0,5А перем. ток</t>
  </si>
  <si>
    <t>Реле указательное РУ-21 0,5А перем. Ток</t>
  </si>
  <si>
    <t xml:space="preserve">Номинальный ток, А – 0,5  </t>
  </si>
  <si>
    <t>Реле указательное РУ-1-11 220В 1А</t>
  </si>
  <si>
    <t>Количество и тип контактов – 1 замыкающий, 1 размыкающий</t>
  </si>
  <si>
    <t>ГОСТ 15543-70(или аналог)</t>
  </si>
  <si>
    <t>Габаритные размеры, мм, не более – 97х41х40</t>
  </si>
  <si>
    <t>Реле указательное РУ-21 0,1А пост. ток</t>
  </si>
  <si>
    <t>Реле указательное РУ-21-1 0,16А пост. ток</t>
  </si>
  <si>
    <t>Реле указательное РУ-21-1 0,16А пост. Ток</t>
  </si>
  <si>
    <t>Количество и тип контактов – 2 замыкающих, дополнительный контакт с самовозвратом</t>
  </si>
  <si>
    <t>РЕЛЕ СДВИГА ФАЗ РН 55/200</t>
  </si>
  <si>
    <t>Назначение – реле сдвига фаз</t>
  </si>
  <si>
    <t>ТУ16-523.146-75 (или аналог)</t>
  </si>
  <si>
    <t>Номинальное напряжение первой цепи, В – 100</t>
  </si>
  <si>
    <t>Номинальное напряжение второй цепи, В – 100</t>
  </si>
  <si>
    <t xml:space="preserve">Масса, кг, не более – 0,85 </t>
  </si>
  <si>
    <t>Лампа сигнальная AD22-22DS D22 220V желтая</t>
  </si>
  <si>
    <t>Лампа сигнальная AD22-22DS D22 220V зеленая</t>
  </si>
  <si>
    <t>Лампа сигнальная AD22-22DS D22 220V красная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</si>
  <si>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</si>
  <si>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</si>
  <si>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</si>
  <si>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</si>
  <si>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</si>
  <si>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</si>
  <si>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</si>
  <si>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</si>
  <si>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</si>
  <si>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</si>
  <si>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</si>
  <si>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</si>
  <si>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</si>
  <si>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</si>
  <si>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Красный</t>
  </si>
  <si>
    <t>Цвет свечения – Зеленый</t>
  </si>
  <si>
    <t>Реле тока ДЗТ-11</t>
  </si>
  <si>
    <t>РЕЛЕ РТО-01 5А, 7,5А, 10А, 15А</t>
  </si>
  <si>
    <t>ДЗТ-11</t>
  </si>
  <si>
    <t>ТУ 16-523. 464 -74 (или аналог)</t>
  </si>
  <si>
    <t>Габаритные размеры блока, мм 179х218х190</t>
  </si>
  <si>
    <t xml:space="preserve">Масса, кг, не более – 3,5 </t>
  </si>
  <si>
    <t>Диапазон значений  тока срабатывания , А -1,45-12,5</t>
  </si>
  <si>
    <t>Магнитодвижущая сила срабатывания, А -100</t>
  </si>
  <si>
    <t>Время срабатывая реле не более, с - 0,1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</si>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</sst>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Fill="1" applyBorder="1"/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"/>
  <sheetViews>
    <sheetView tabSelected="1" view="pageBreakPreview" zoomScale="60" zoomScaleNormal="70" workbookViewId="0">
      <selection activeCell="C24" sqref="C24"/>
    </sheetView>
  </sheetViews>
  <sheetFormatPr defaultRowHeight="15" x14ac:dyDescent="0.25"/>
  <cols>
    <col min="2" max="2" width="5.7109375" style="6" customWidth="1"/>
    <col min="3" max="3" width="64" customWidth="1"/>
  </cols>
  <sheetData>
    <row r="1" spans="1:44" x14ac:dyDescent="0.25">
      <c r="A1" s="14"/>
      <c r="B1" s="17"/>
      <c r="C1" s="40" t="s">
        <v>0</v>
      </c>
      <c r="D1" s="40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</row>
    <row r="2" spans="1:44" x14ac:dyDescent="0.25">
      <c r="A2" s="14"/>
      <c r="B2" s="17"/>
      <c r="C2" s="41" t="s">
        <v>135</v>
      </c>
      <c r="D2" s="41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44" x14ac:dyDescent="0.25">
      <c r="A3" s="14"/>
      <c r="B3" s="17"/>
      <c r="C3" s="41"/>
      <c r="D3" s="4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</row>
    <row r="4" spans="1:44" x14ac:dyDescent="0.25">
      <c r="A4" s="14"/>
      <c r="B4" s="17"/>
      <c r="C4" s="15"/>
      <c r="D4" s="15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</row>
    <row r="5" spans="1:44" x14ac:dyDescent="0.25">
      <c r="A5" s="42" t="s">
        <v>18</v>
      </c>
      <c r="B5" s="42"/>
      <c r="C5" s="42"/>
      <c r="D5" s="42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7" spans="1:44" ht="63" x14ac:dyDescent="0.25">
      <c r="A7" s="16" t="s">
        <v>1</v>
      </c>
      <c r="B7" s="16" t="s">
        <v>2</v>
      </c>
      <c r="C7" s="16" t="s">
        <v>3</v>
      </c>
      <c r="D7" s="16" t="s">
        <v>4</v>
      </c>
      <c r="AJ7" s="26"/>
      <c r="AK7" s="27" t="s">
        <v>178</v>
      </c>
      <c r="AL7" s="27" t="s">
        <v>179</v>
      </c>
      <c r="AM7" s="27" t="s">
        <v>180</v>
      </c>
      <c r="AN7" s="27" t="s">
        <v>181</v>
      </c>
      <c r="AO7" s="27" t="s">
        <v>182</v>
      </c>
      <c r="AP7" s="27" t="s">
        <v>183</v>
      </c>
      <c r="AQ7" s="27" t="s">
        <v>184</v>
      </c>
      <c r="AR7" s="27" t="s">
        <v>185</v>
      </c>
    </row>
    <row r="8" spans="1:44" ht="15.75" customHeight="1" x14ac:dyDescent="0.25">
      <c r="A8" s="43" t="s">
        <v>5</v>
      </c>
      <c r="B8" s="16">
        <v>1</v>
      </c>
      <c r="C8" s="33" t="s">
        <v>221</v>
      </c>
      <c r="D8" s="18">
        <v>6</v>
      </c>
      <c r="AJ8" s="28"/>
      <c r="AK8" s="28"/>
      <c r="AL8" s="28"/>
      <c r="AM8" s="28">
        <v>7</v>
      </c>
      <c r="AN8" s="28"/>
      <c r="AO8" s="28"/>
      <c r="AP8" s="28"/>
      <c r="AQ8" s="28"/>
      <c r="AR8" s="28"/>
    </row>
    <row r="9" spans="1:44" ht="15.75" x14ac:dyDescent="0.25">
      <c r="A9" s="44"/>
      <c r="B9" s="30">
        <v>2</v>
      </c>
      <c r="C9" s="33" t="s">
        <v>220</v>
      </c>
      <c r="D9" s="18">
        <v>10</v>
      </c>
      <c r="AJ9" s="28"/>
      <c r="AK9" s="28">
        <v>2</v>
      </c>
      <c r="AL9" s="28"/>
      <c r="AM9" s="28"/>
      <c r="AN9" s="28"/>
      <c r="AO9" s="28"/>
      <c r="AP9" s="28"/>
      <c r="AQ9" s="28"/>
      <c r="AR9" s="28"/>
    </row>
    <row r="10" spans="1:44" ht="15.75" x14ac:dyDescent="0.25">
      <c r="A10" s="44"/>
      <c r="B10" s="30">
        <v>3</v>
      </c>
      <c r="C10" s="19" t="s">
        <v>13</v>
      </c>
      <c r="D10" s="18">
        <v>3</v>
      </c>
      <c r="AJ10" s="28"/>
      <c r="AK10" s="28">
        <v>1</v>
      </c>
      <c r="AL10" s="28"/>
      <c r="AM10" s="28">
        <v>1</v>
      </c>
      <c r="AN10" s="28"/>
      <c r="AO10" s="28"/>
      <c r="AP10" s="28"/>
      <c r="AQ10" s="28"/>
      <c r="AR10" s="28"/>
    </row>
    <row r="11" spans="1:44" ht="15.75" x14ac:dyDescent="0.25">
      <c r="A11" s="44"/>
      <c r="B11" s="30">
        <v>4</v>
      </c>
      <c r="C11" s="33" t="s">
        <v>228</v>
      </c>
      <c r="D11" s="18">
        <v>3</v>
      </c>
      <c r="AJ11" s="28"/>
      <c r="AK11" s="28"/>
      <c r="AL11" s="28"/>
      <c r="AM11" s="28"/>
      <c r="AN11" s="28"/>
      <c r="AO11" s="28"/>
      <c r="AP11" s="28"/>
      <c r="AQ11" s="28">
        <v>4</v>
      </c>
      <c r="AR11" s="28">
        <v>6</v>
      </c>
    </row>
    <row r="12" spans="1:44" ht="15.75" x14ac:dyDescent="0.25">
      <c r="A12" s="44"/>
      <c r="B12" s="30">
        <v>5</v>
      </c>
      <c r="C12" s="33" t="s">
        <v>235</v>
      </c>
      <c r="D12" s="18">
        <v>4</v>
      </c>
      <c r="AJ12" s="28"/>
      <c r="AK12" s="28"/>
      <c r="AL12" s="28"/>
      <c r="AM12" s="28"/>
      <c r="AN12" s="28"/>
      <c r="AO12" s="28">
        <v>1</v>
      </c>
      <c r="AP12" s="28"/>
      <c r="AQ12" s="28"/>
      <c r="AR12" s="28"/>
    </row>
    <row r="13" spans="1:44" ht="15.75" x14ac:dyDescent="0.25">
      <c r="A13" s="44"/>
      <c r="B13" s="30">
        <v>6</v>
      </c>
      <c r="C13" s="19" t="s">
        <v>14</v>
      </c>
      <c r="D13" s="18">
        <v>5</v>
      </c>
      <c r="AJ13" s="28"/>
      <c r="AK13" s="28"/>
      <c r="AL13" s="28"/>
      <c r="AM13" s="28"/>
      <c r="AN13" s="28"/>
      <c r="AO13" s="28"/>
      <c r="AP13" s="28"/>
      <c r="AQ13" s="28">
        <v>1</v>
      </c>
      <c r="AR13" s="28"/>
    </row>
    <row r="14" spans="1:44" ht="15.75" x14ac:dyDescent="0.25">
      <c r="A14" s="44"/>
      <c r="B14" s="30">
        <v>7</v>
      </c>
      <c r="C14" s="33" t="s">
        <v>241</v>
      </c>
      <c r="D14" s="18">
        <v>16</v>
      </c>
      <c r="AJ14" s="28"/>
      <c r="AK14" s="28"/>
      <c r="AL14" s="28"/>
      <c r="AM14" s="28"/>
      <c r="AN14" s="28"/>
      <c r="AO14" s="28">
        <v>1</v>
      </c>
      <c r="AP14" s="28"/>
      <c r="AQ14" s="28"/>
      <c r="AR14" s="28"/>
    </row>
    <row r="15" spans="1:44" ht="15.75" x14ac:dyDescent="0.25">
      <c r="A15" s="44"/>
      <c r="B15" s="30">
        <v>8</v>
      </c>
      <c r="C15" s="19" t="s">
        <v>6</v>
      </c>
      <c r="D15" s="18">
        <v>10</v>
      </c>
      <c r="AJ15" s="28"/>
      <c r="AK15" s="28"/>
      <c r="AL15" s="28"/>
      <c r="AM15" s="28"/>
      <c r="AN15" s="28"/>
      <c r="AO15" s="28"/>
      <c r="AP15" s="28"/>
      <c r="AQ15" s="28">
        <v>4</v>
      </c>
      <c r="AR15" s="28"/>
    </row>
    <row r="16" spans="1:44" s="29" customFormat="1" ht="15.75" x14ac:dyDescent="0.25">
      <c r="A16" s="44"/>
      <c r="B16" s="30">
        <v>9</v>
      </c>
      <c r="C16" s="19" t="s">
        <v>262</v>
      </c>
      <c r="D16" s="18">
        <v>8</v>
      </c>
      <c r="AJ16" s="28"/>
      <c r="AK16" s="28"/>
      <c r="AL16" s="28"/>
      <c r="AM16" s="28"/>
      <c r="AN16" s="28"/>
      <c r="AO16" s="28"/>
      <c r="AP16" s="28"/>
      <c r="AQ16" s="28"/>
      <c r="AR16" s="28"/>
    </row>
    <row r="17" spans="1:44" ht="15.75" x14ac:dyDescent="0.25">
      <c r="A17" s="44"/>
      <c r="B17" s="30">
        <v>10</v>
      </c>
      <c r="C17" s="19" t="s">
        <v>263</v>
      </c>
      <c r="D17" s="18">
        <v>4</v>
      </c>
      <c r="AJ17" s="28"/>
      <c r="AK17" s="28"/>
      <c r="AL17" s="28"/>
      <c r="AM17" s="28"/>
      <c r="AN17" s="28"/>
      <c r="AO17" s="28"/>
      <c r="AP17" s="28"/>
      <c r="AQ17" s="28">
        <v>2</v>
      </c>
      <c r="AR17" s="28"/>
    </row>
    <row r="18" spans="1:44" ht="15.75" x14ac:dyDescent="0.25">
      <c r="A18" s="44"/>
      <c r="B18" s="30">
        <v>11</v>
      </c>
      <c r="C18" s="19" t="s">
        <v>264</v>
      </c>
      <c r="D18" s="18">
        <v>4</v>
      </c>
      <c r="AJ18" s="28"/>
      <c r="AK18" s="28"/>
      <c r="AL18" s="28"/>
      <c r="AM18" s="28"/>
      <c r="AN18" s="28"/>
      <c r="AO18" s="28"/>
      <c r="AP18" s="28"/>
      <c r="AQ18" s="28"/>
      <c r="AR18" s="28">
        <v>4</v>
      </c>
    </row>
    <row r="19" spans="1:44" ht="15.75" x14ac:dyDescent="0.25">
      <c r="A19" s="44"/>
      <c r="B19" s="30">
        <v>12</v>
      </c>
      <c r="C19" s="19" t="s">
        <v>17</v>
      </c>
      <c r="D19" s="18">
        <v>4</v>
      </c>
      <c r="AJ19" s="28"/>
      <c r="AK19" s="28"/>
      <c r="AL19" s="28"/>
      <c r="AM19" s="28"/>
      <c r="AN19" s="28"/>
      <c r="AO19" s="28"/>
      <c r="AP19" s="28"/>
      <c r="AQ19" s="28">
        <v>5</v>
      </c>
      <c r="AR19" s="28">
        <v>5</v>
      </c>
    </row>
    <row r="20" spans="1:44" ht="15.75" x14ac:dyDescent="0.25">
      <c r="A20" s="44"/>
      <c r="B20" s="30">
        <v>13</v>
      </c>
      <c r="C20" s="19" t="s">
        <v>256</v>
      </c>
      <c r="D20" s="18">
        <v>2</v>
      </c>
      <c r="AJ20" s="28"/>
      <c r="AK20" s="28">
        <v>2</v>
      </c>
      <c r="AL20" s="28"/>
      <c r="AM20" s="28"/>
      <c r="AN20" s="28"/>
      <c r="AO20" s="28"/>
      <c r="AP20" s="28"/>
      <c r="AQ20" s="28"/>
      <c r="AR20" s="28"/>
    </row>
    <row r="21" spans="1:44" ht="15.75" x14ac:dyDescent="0.25">
      <c r="A21" s="44"/>
      <c r="B21" s="30">
        <v>14</v>
      </c>
      <c r="C21" s="19" t="s">
        <v>145</v>
      </c>
      <c r="D21" s="18">
        <v>4</v>
      </c>
      <c r="AJ21" s="28"/>
      <c r="AK21" s="28"/>
      <c r="AL21" s="28"/>
      <c r="AM21" s="28"/>
      <c r="AN21" s="28"/>
      <c r="AO21" s="28">
        <v>4</v>
      </c>
      <c r="AP21" s="28"/>
      <c r="AQ21" s="28">
        <v>1</v>
      </c>
      <c r="AR21" s="28"/>
    </row>
    <row r="22" spans="1:44" ht="15.75" x14ac:dyDescent="0.25">
      <c r="A22" s="44"/>
      <c r="B22" s="30">
        <v>15</v>
      </c>
      <c r="C22" s="19" t="s">
        <v>149</v>
      </c>
      <c r="D22" s="18">
        <v>4</v>
      </c>
      <c r="AJ22" s="28"/>
      <c r="AK22" s="28">
        <v>1</v>
      </c>
      <c r="AL22" s="28"/>
      <c r="AM22" s="28"/>
      <c r="AN22" s="28"/>
      <c r="AO22" s="28">
        <v>4</v>
      </c>
      <c r="AP22" s="28"/>
      <c r="AQ22" s="28"/>
      <c r="AR22" s="28"/>
    </row>
    <row r="23" spans="1:44" ht="15.75" x14ac:dyDescent="0.25">
      <c r="A23" s="44"/>
      <c r="B23" s="30">
        <v>16</v>
      </c>
      <c r="C23" s="19" t="s">
        <v>150</v>
      </c>
      <c r="D23" s="18">
        <v>2</v>
      </c>
      <c r="AJ23" s="28"/>
      <c r="AK23" s="28"/>
      <c r="AL23" s="28"/>
      <c r="AM23" s="28"/>
      <c r="AN23" s="28"/>
      <c r="AO23" s="28">
        <v>3</v>
      </c>
      <c r="AP23" s="28"/>
      <c r="AQ23" s="28"/>
      <c r="AR23" s="28"/>
    </row>
    <row r="24" spans="1:44" ht="15.75" x14ac:dyDescent="0.25">
      <c r="A24" s="44"/>
      <c r="B24" s="30">
        <v>17</v>
      </c>
      <c r="C24" s="19" t="s">
        <v>200</v>
      </c>
      <c r="D24" s="18">
        <v>4</v>
      </c>
      <c r="AJ24" s="28"/>
      <c r="AK24" s="28"/>
      <c r="AL24" s="28"/>
      <c r="AM24" s="28"/>
      <c r="AN24" s="28"/>
      <c r="AO24" s="28"/>
      <c r="AP24" s="28"/>
      <c r="AQ24" s="28">
        <v>15</v>
      </c>
      <c r="AR24" s="28"/>
    </row>
    <row r="25" spans="1:44" ht="15.75" x14ac:dyDescent="0.25">
      <c r="A25" s="44"/>
      <c r="B25" s="30">
        <v>18</v>
      </c>
      <c r="C25" s="19" t="s">
        <v>201</v>
      </c>
      <c r="D25" s="18">
        <v>2</v>
      </c>
      <c r="AJ25" s="28"/>
      <c r="AK25" s="28">
        <v>4</v>
      </c>
      <c r="AL25" s="28"/>
      <c r="AM25" s="28"/>
      <c r="AN25" s="28"/>
      <c r="AO25" s="28"/>
      <c r="AP25" s="28"/>
      <c r="AQ25" s="28"/>
      <c r="AR25" s="28"/>
    </row>
    <row r="26" spans="1:44" ht="15.75" x14ac:dyDescent="0.25">
      <c r="A26" s="44"/>
      <c r="B26" s="30">
        <v>19</v>
      </c>
      <c r="C26" s="19" t="s">
        <v>15</v>
      </c>
      <c r="D26" s="18">
        <v>4</v>
      </c>
      <c r="AJ26" s="28"/>
      <c r="AK26" s="28"/>
      <c r="AL26" s="28"/>
      <c r="AM26" s="28"/>
      <c r="AN26" s="28"/>
      <c r="AO26" s="28"/>
      <c r="AP26" s="28"/>
      <c r="AQ26" s="28"/>
      <c r="AR26" s="28"/>
    </row>
    <row r="27" spans="1:44" ht="15.75" x14ac:dyDescent="0.25">
      <c r="A27" s="44"/>
      <c r="B27" s="30">
        <v>20</v>
      </c>
      <c r="C27" s="19" t="s">
        <v>8</v>
      </c>
      <c r="D27" s="18">
        <v>3</v>
      </c>
      <c r="AJ27" s="28"/>
      <c r="AK27" s="28">
        <v>5</v>
      </c>
      <c r="AL27" s="28"/>
      <c r="AM27" s="28"/>
      <c r="AN27" s="28"/>
      <c r="AO27" s="28"/>
      <c r="AP27" s="28"/>
      <c r="AQ27" s="28"/>
      <c r="AR27" s="28"/>
    </row>
    <row r="28" spans="1:44" ht="15.75" x14ac:dyDescent="0.25">
      <c r="A28" s="44"/>
      <c r="B28" s="30">
        <v>21</v>
      </c>
      <c r="C28" s="19" t="s">
        <v>16</v>
      </c>
      <c r="D28" s="18">
        <v>9</v>
      </c>
      <c r="AJ28" s="28"/>
      <c r="AK28" s="28"/>
      <c r="AL28" s="28"/>
      <c r="AM28" s="28">
        <v>3</v>
      </c>
      <c r="AN28" s="28"/>
      <c r="AO28" s="28"/>
      <c r="AP28" s="28"/>
      <c r="AQ28" s="28">
        <v>3</v>
      </c>
      <c r="AR28" s="28">
        <v>2</v>
      </c>
    </row>
    <row r="29" spans="1:44" ht="15.75" x14ac:dyDescent="0.25">
      <c r="A29" s="44"/>
      <c r="B29" s="30">
        <v>22</v>
      </c>
      <c r="C29" s="19" t="s">
        <v>9</v>
      </c>
      <c r="D29" s="18">
        <v>8</v>
      </c>
      <c r="AJ29" s="28"/>
      <c r="AK29" s="28"/>
      <c r="AL29" s="28"/>
      <c r="AM29" s="28"/>
      <c r="AN29" s="28"/>
      <c r="AO29" s="28"/>
      <c r="AP29" s="28"/>
      <c r="AQ29" s="28">
        <v>20</v>
      </c>
      <c r="AR29" s="28"/>
    </row>
    <row r="30" spans="1:44" ht="15.75" x14ac:dyDescent="0.25">
      <c r="A30" s="44"/>
      <c r="B30" s="30">
        <v>23</v>
      </c>
      <c r="C30" s="19" t="s">
        <v>190</v>
      </c>
      <c r="D30" s="18">
        <v>6</v>
      </c>
      <c r="AJ30" s="28"/>
      <c r="AK30" s="28">
        <v>10</v>
      </c>
      <c r="AL30" s="28">
        <v>10</v>
      </c>
      <c r="AM30" s="28"/>
      <c r="AN30" s="28"/>
      <c r="AO30" s="28"/>
      <c r="AP30" s="28"/>
      <c r="AQ30" s="28"/>
      <c r="AR30" s="28"/>
    </row>
    <row r="31" spans="1:44" ht="15.75" x14ac:dyDescent="0.25">
      <c r="A31" s="44"/>
      <c r="B31" s="30">
        <v>24</v>
      </c>
      <c r="C31" s="19" t="s">
        <v>154</v>
      </c>
      <c r="D31" s="18">
        <v>10</v>
      </c>
      <c r="AJ31" s="28"/>
      <c r="AK31" s="28">
        <v>10</v>
      </c>
      <c r="AL31" s="28"/>
      <c r="AM31" s="28"/>
      <c r="AN31" s="28"/>
      <c r="AO31" s="28"/>
      <c r="AP31" s="28"/>
      <c r="AQ31" s="28"/>
      <c r="AR31" s="28"/>
    </row>
    <row r="32" spans="1:44" ht="15.75" x14ac:dyDescent="0.25">
      <c r="A32" s="44"/>
      <c r="B32" s="30">
        <v>25</v>
      </c>
      <c r="C32" s="19" t="s">
        <v>137</v>
      </c>
      <c r="D32" s="18">
        <v>26</v>
      </c>
      <c r="AJ32" s="28"/>
      <c r="AK32" s="28">
        <v>10</v>
      </c>
      <c r="AL32" s="28"/>
      <c r="AM32" s="28"/>
      <c r="AN32" s="28"/>
      <c r="AO32" s="28"/>
      <c r="AP32" s="28"/>
      <c r="AQ32" s="28"/>
      <c r="AR32" s="28"/>
    </row>
    <row r="33" spans="1:44" ht="15.75" x14ac:dyDescent="0.25">
      <c r="A33" s="44"/>
      <c r="B33" s="30">
        <v>26</v>
      </c>
      <c r="C33" s="19" t="s">
        <v>195</v>
      </c>
      <c r="D33" s="18">
        <v>8</v>
      </c>
      <c r="AJ33" s="28"/>
      <c r="AK33" s="28"/>
      <c r="AL33" s="28"/>
      <c r="AM33" s="28"/>
      <c r="AN33" s="28"/>
      <c r="AO33" s="28"/>
      <c r="AP33" s="28"/>
      <c r="AQ33" s="28"/>
      <c r="AR33" s="28"/>
    </row>
    <row r="34" spans="1:44" ht="15.75" x14ac:dyDescent="0.25">
      <c r="A34" s="44"/>
      <c r="B34" s="30">
        <v>27</v>
      </c>
      <c r="C34" s="19" t="s">
        <v>196</v>
      </c>
      <c r="D34" s="18">
        <v>12</v>
      </c>
      <c r="AJ34" s="28"/>
      <c r="AK34" s="28"/>
      <c r="AL34" s="28"/>
      <c r="AM34" s="28"/>
      <c r="AN34" s="28"/>
      <c r="AO34" s="28"/>
      <c r="AP34" s="28"/>
      <c r="AQ34" s="28"/>
      <c r="AR34" s="28"/>
    </row>
    <row r="35" spans="1:44" s="29" customFormat="1" ht="15.75" x14ac:dyDescent="0.25">
      <c r="A35" s="44"/>
      <c r="B35" s="30">
        <v>28</v>
      </c>
      <c r="C35" s="19" t="s">
        <v>282</v>
      </c>
      <c r="D35" s="18">
        <v>8</v>
      </c>
      <c r="AJ35" s="28"/>
      <c r="AK35" s="28"/>
      <c r="AL35" s="28"/>
      <c r="AM35" s="28"/>
      <c r="AN35" s="28"/>
      <c r="AO35" s="28"/>
      <c r="AP35" s="28"/>
      <c r="AQ35" s="28"/>
      <c r="AR35" s="28"/>
    </row>
    <row r="36" spans="1:44" ht="15.75" x14ac:dyDescent="0.25">
      <c r="A36" s="44"/>
      <c r="B36" s="30">
        <v>29</v>
      </c>
      <c r="C36" s="19" t="s">
        <v>281</v>
      </c>
      <c r="D36" s="18">
        <v>4</v>
      </c>
      <c r="AJ36" s="28"/>
      <c r="AK36" s="28">
        <v>1</v>
      </c>
      <c r="AL36" s="28"/>
      <c r="AM36" s="28"/>
      <c r="AN36" s="28"/>
      <c r="AO36" s="28"/>
      <c r="AP36" s="28"/>
      <c r="AQ36" s="28"/>
      <c r="AR36" s="28"/>
    </row>
    <row r="37" spans="1:44" ht="15.75" x14ac:dyDescent="0.25">
      <c r="A37" s="44"/>
      <c r="B37" s="30">
        <v>30</v>
      </c>
      <c r="C37" s="19" t="s">
        <v>204</v>
      </c>
      <c r="D37" s="18">
        <v>6</v>
      </c>
      <c r="AJ37" s="28"/>
      <c r="AK37" s="28">
        <v>4</v>
      </c>
      <c r="AL37" s="28">
        <v>2</v>
      </c>
      <c r="AM37" s="28"/>
      <c r="AN37" s="28"/>
      <c r="AO37" s="28"/>
      <c r="AP37" s="28"/>
      <c r="AQ37" s="28"/>
      <c r="AR37" s="28"/>
    </row>
    <row r="38" spans="1:44" ht="15.75" x14ac:dyDescent="0.25">
      <c r="A38" s="44"/>
      <c r="B38" s="30">
        <v>31</v>
      </c>
      <c r="C38" s="19" t="s">
        <v>7</v>
      </c>
      <c r="D38" s="18">
        <v>7</v>
      </c>
      <c r="AJ38" s="28"/>
      <c r="AK38" s="28"/>
      <c r="AL38" s="28"/>
      <c r="AM38" s="28"/>
      <c r="AN38" s="28"/>
      <c r="AO38" s="28">
        <v>15</v>
      </c>
      <c r="AP38" s="28"/>
      <c r="AQ38" s="28"/>
      <c r="AR38" s="28"/>
    </row>
    <row r="39" spans="1:44" ht="15.75" x14ac:dyDescent="0.25">
      <c r="A39" s="44"/>
      <c r="B39" s="30">
        <v>32</v>
      </c>
      <c r="C39" s="19" t="s">
        <v>208</v>
      </c>
      <c r="D39" s="18">
        <v>5</v>
      </c>
      <c r="AJ39" s="28"/>
      <c r="AK39" s="28"/>
      <c r="AL39" s="28"/>
      <c r="AM39" s="28"/>
      <c r="AN39" s="28"/>
      <c r="AO39" s="28"/>
      <c r="AP39" s="28"/>
      <c r="AQ39" s="28">
        <v>10</v>
      </c>
      <c r="AR39" s="28"/>
    </row>
    <row r="40" spans="1:44" ht="15.75" x14ac:dyDescent="0.25">
      <c r="A40" s="44"/>
      <c r="B40" s="30">
        <v>33</v>
      </c>
      <c r="C40" s="19" t="s">
        <v>211</v>
      </c>
      <c r="D40" s="18">
        <v>5</v>
      </c>
      <c r="AJ40" s="28"/>
      <c r="AK40" s="28"/>
      <c r="AL40" s="28"/>
      <c r="AM40" s="28">
        <v>28</v>
      </c>
      <c r="AN40" s="28"/>
      <c r="AO40" s="28"/>
      <c r="AP40" s="28"/>
      <c r="AQ40" s="28"/>
      <c r="AR40" s="28"/>
    </row>
    <row r="41" spans="1:44" ht="15.75" x14ac:dyDescent="0.25">
      <c r="A41" s="44"/>
      <c r="B41" s="30">
        <v>34</v>
      </c>
      <c r="C41" s="19" t="s">
        <v>173</v>
      </c>
      <c r="D41" s="18">
        <v>32</v>
      </c>
      <c r="AJ41" s="28"/>
      <c r="AK41" s="28"/>
      <c r="AL41" s="28">
        <v>8</v>
      </c>
      <c r="AM41" s="28"/>
      <c r="AN41" s="28"/>
      <c r="AO41" s="28"/>
      <c r="AP41" s="28"/>
      <c r="AQ41" s="28">
        <v>9</v>
      </c>
      <c r="AR41" s="28">
        <v>3</v>
      </c>
    </row>
    <row r="42" spans="1:44" ht="15.75" x14ac:dyDescent="0.25">
      <c r="A42" s="44"/>
      <c r="B42" s="30">
        <v>35</v>
      </c>
      <c r="C42" s="19" t="s">
        <v>213</v>
      </c>
      <c r="D42" s="18">
        <v>5</v>
      </c>
      <c r="AJ42" s="28"/>
      <c r="AK42" s="28"/>
      <c r="AL42" s="28">
        <v>5</v>
      </c>
      <c r="AM42" s="28"/>
      <c r="AN42" s="28"/>
      <c r="AO42" s="28"/>
      <c r="AP42" s="28"/>
      <c r="AQ42" s="28"/>
      <c r="AR42" s="28"/>
    </row>
    <row r="43" spans="1:44" ht="15.75" x14ac:dyDescent="0.25">
      <c r="A43" s="44"/>
      <c r="B43" s="30">
        <v>36</v>
      </c>
      <c r="C43" s="19" t="s">
        <v>215</v>
      </c>
      <c r="D43" s="18">
        <v>5</v>
      </c>
      <c r="AJ43" s="28"/>
      <c r="AK43" s="28"/>
      <c r="AL43" s="28"/>
      <c r="AM43" s="28"/>
      <c r="AN43" s="28"/>
      <c r="AO43" s="28"/>
      <c r="AP43" s="28"/>
      <c r="AQ43" s="28"/>
      <c r="AR43" s="28"/>
    </row>
    <row r="44" spans="1:44" ht="15.75" x14ac:dyDescent="0.25">
      <c r="A44" s="44"/>
      <c r="B44" s="30">
        <v>37</v>
      </c>
      <c r="C44" s="19" t="s">
        <v>218</v>
      </c>
      <c r="D44" s="18">
        <v>6</v>
      </c>
      <c r="AJ44" s="28"/>
      <c r="AK44" s="28"/>
      <c r="AL44" s="28"/>
      <c r="AM44" s="28"/>
      <c r="AN44" s="28"/>
      <c r="AO44" s="28"/>
      <c r="AP44" s="28"/>
      <c r="AQ44" s="28">
        <v>1</v>
      </c>
      <c r="AR44" s="28">
        <v>1</v>
      </c>
    </row>
    <row r="45" spans="1:44" s="29" customFormat="1" ht="15.75" x14ac:dyDescent="0.25">
      <c r="A45" s="44"/>
      <c r="B45" s="30">
        <v>38</v>
      </c>
      <c r="C45" s="19" t="s">
        <v>245</v>
      </c>
      <c r="D45" s="18">
        <v>5</v>
      </c>
      <c r="AJ45" s="28"/>
      <c r="AK45" s="28"/>
      <c r="AL45" s="28"/>
      <c r="AM45" s="28"/>
      <c r="AN45" s="28"/>
      <c r="AO45" s="28"/>
      <c r="AP45" s="28"/>
      <c r="AQ45" s="28"/>
      <c r="AR45" s="28"/>
    </row>
    <row r="46" spans="1:44" s="29" customFormat="1" ht="15.75" x14ac:dyDescent="0.25">
      <c r="A46" s="44"/>
      <c r="B46" s="30">
        <v>39</v>
      </c>
      <c r="C46" s="19" t="s">
        <v>248</v>
      </c>
      <c r="D46" s="18">
        <v>9</v>
      </c>
      <c r="AJ46" s="28"/>
      <c r="AK46" s="28"/>
      <c r="AL46" s="28"/>
      <c r="AM46" s="28"/>
      <c r="AN46" s="28"/>
      <c r="AO46" s="28"/>
      <c r="AP46" s="28"/>
      <c r="AQ46" s="28"/>
      <c r="AR46" s="28"/>
    </row>
    <row r="47" spans="1:44" s="29" customFormat="1" ht="15.75" x14ac:dyDescent="0.25">
      <c r="A47" s="44"/>
      <c r="B47" s="30">
        <v>40</v>
      </c>
      <c r="C47" s="19" t="s">
        <v>252</v>
      </c>
      <c r="D47" s="18">
        <v>5</v>
      </c>
      <c r="AJ47" s="28"/>
      <c r="AK47" s="28"/>
      <c r="AL47" s="28"/>
      <c r="AM47" s="28"/>
      <c r="AN47" s="28"/>
      <c r="AO47" s="28"/>
      <c r="AP47" s="28"/>
      <c r="AQ47" s="28"/>
      <c r="AR47" s="28"/>
    </row>
    <row r="48" spans="1:44" ht="15.75" x14ac:dyDescent="0.25">
      <c r="A48" s="44"/>
      <c r="B48" s="30">
        <v>41</v>
      </c>
      <c r="C48" s="19" t="s">
        <v>254</v>
      </c>
      <c r="D48" s="18">
        <v>5</v>
      </c>
      <c r="AJ48" s="28"/>
      <c r="AK48" s="28">
        <v>1</v>
      </c>
      <c r="AL48" s="28"/>
      <c r="AM48" s="28"/>
      <c r="AN48" s="28"/>
      <c r="AO48" s="28"/>
      <c r="AP48" s="28"/>
      <c r="AQ48" s="28"/>
      <c r="AR48" s="28"/>
    </row>
    <row r="49" spans="1:44" ht="15.75" x14ac:dyDescent="0.25">
      <c r="A49" s="44"/>
      <c r="B49" s="30">
        <v>42</v>
      </c>
      <c r="C49" s="19" t="s">
        <v>10</v>
      </c>
      <c r="D49" s="18">
        <v>10</v>
      </c>
      <c r="AJ49" s="28"/>
      <c r="AK49" s="28"/>
      <c r="AL49" s="28"/>
      <c r="AM49" s="28"/>
      <c r="AN49" s="28"/>
      <c r="AO49" s="28"/>
      <c r="AP49" s="28"/>
      <c r="AQ49" s="28">
        <v>6</v>
      </c>
      <c r="AR49" s="28">
        <v>6</v>
      </c>
    </row>
    <row r="50" spans="1:44" ht="15.75" x14ac:dyDescent="0.25">
      <c r="A50" s="44"/>
      <c r="B50" s="30">
        <v>43</v>
      </c>
      <c r="C50" s="19" t="s">
        <v>11</v>
      </c>
      <c r="D50" s="18">
        <v>17</v>
      </c>
      <c r="AJ50" s="28"/>
      <c r="AK50" s="28"/>
      <c r="AL50" s="28"/>
      <c r="AM50" s="28"/>
      <c r="AN50" s="28"/>
      <c r="AO50" s="28">
        <v>17</v>
      </c>
      <c r="AP50" s="28"/>
      <c r="AQ50" s="28">
        <v>33</v>
      </c>
      <c r="AR50" s="28">
        <v>3</v>
      </c>
    </row>
    <row r="51" spans="1:44" ht="15.75" x14ac:dyDescent="0.25">
      <c r="A51" s="44"/>
      <c r="B51" s="30">
        <v>44</v>
      </c>
      <c r="C51" s="19" t="s">
        <v>160</v>
      </c>
      <c r="D51" s="18">
        <v>45</v>
      </c>
      <c r="AJ51" s="28"/>
      <c r="AK51" s="28">
        <v>7</v>
      </c>
      <c r="AL51" s="28"/>
      <c r="AM51" s="28">
        <v>11</v>
      </c>
      <c r="AN51" s="28"/>
      <c r="AO51" s="28"/>
      <c r="AP51" s="28"/>
      <c r="AQ51" s="28">
        <v>29</v>
      </c>
      <c r="AR51" s="28">
        <v>3</v>
      </c>
    </row>
    <row r="52" spans="1:44" ht="15.75" x14ac:dyDescent="0.25">
      <c r="A52" s="44"/>
      <c r="B52" s="30">
        <v>45</v>
      </c>
      <c r="C52" s="19" t="s">
        <v>172</v>
      </c>
      <c r="D52" s="18">
        <v>1</v>
      </c>
      <c r="AJ52" s="28"/>
      <c r="AK52" s="28">
        <v>2</v>
      </c>
      <c r="AL52" s="28"/>
      <c r="AM52" s="28"/>
      <c r="AN52" s="28"/>
      <c r="AO52" s="28"/>
      <c r="AP52" s="28"/>
      <c r="AQ52" s="28"/>
      <c r="AR52" s="28"/>
    </row>
    <row r="53" spans="1:44" ht="15.75" x14ac:dyDescent="0.25">
      <c r="A53" s="45"/>
      <c r="B53" s="46" t="s">
        <v>12</v>
      </c>
      <c r="C53" s="47"/>
      <c r="D53" s="2">
        <f>SUM(D8:D52)</f>
        <v>361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</row>
  </sheetData>
  <autoFilter ref="A7:D53"/>
  <mergeCells count="5">
    <mergeCell ref="C1:D1"/>
    <mergeCell ref="C2:D3"/>
    <mergeCell ref="A5:D5"/>
    <mergeCell ref="A8:A53"/>
    <mergeCell ref="B53:C53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5"/>
  <sheetViews>
    <sheetView view="pageLayout" topLeftCell="A533" zoomScaleNormal="70" zoomScaleSheetLayoutView="100" workbookViewId="0">
      <selection activeCell="C555" sqref="C555"/>
    </sheetView>
  </sheetViews>
  <sheetFormatPr defaultRowHeight="15" x14ac:dyDescent="0.25"/>
  <cols>
    <col min="1" max="1" width="5.85546875" style="4" customWidth="1"/>
    <col min="2" max="2" width="28.28515625" style="6" customWidth="1"/>
    <col min="3" max="3" width="63.7109375" style="7" customWidth="1"/>
  </cols>
  <sheetData>
    <row r="1" spans="1:3" x14ac:dyDescent="0.25">
      <c r="A1" s="10"/>
      <c r="B1" s="10"/>
      <c r="C1" s="11" t="s">
        <v>22</v>
      </c>
    </row>
    <row r="2" spans="1:3" x14ac:dyDescent="0.25">
      <c r="A2" s="10"/>
      <c r="B2" s="41" t="s">
        <v>135</v>
      </c>
      <c r="C2" s="41"/>
    </row>
    <row r="3" spans="1:3" x14ac:dyDescent="0.25">
      <c r="A3" s="10"/>
      <c r="B3" s="41"/>
      <c r="C3" s="41"/>
    </row>
    <row r="4" spans="1:3" x14ac:dyDescent="0.25">
      <c r="A4" s="10"/>
      <c r="B4" s="12"/>
      <c r="C4" s="12"/>
    </row>
    <row r="5" spans="1:3" x14ac:dyDescent="0.25">
      <c r="A5" s="62" t="s">
        <v>23</v>
      </c>
      <c r="B5" s="62"/>
      <c r="C5" s="62"/>
    </row>
    <row r="6" spans="1:3" x14ac:dyDescent="0.25">
      <c r="A6" s="10"/>
      <c r="B6" s="10"/>
      <c r="C6" s="13"/>
    </row>
    <row r="7" spans="1:3" s="3" customFormat="1" ht="47.25" x14ac:dyDescent="0.25">
      <c r="A7" s="1" t="s">
        <v>19</v>
      </c>
      <c r="B7" s="8" t="s">
        <v>20</v>
      </c>
      <c r="C7" s="9" t="s">
        <v>21</v>
      </c>
    </row>
    <row r="8" spans="1:3" s="32" customFormat="1" ht="15.75" x14ac:dyDescent="0.25">
      <c r="A8" s="49">
        <v>1</v>
      </c>
      <c r="B8" s="55" t="s">
        <v>221</v>
      </c>
      <c r="C8" s="36" t="s">
        <v>222</v>
      </c>
    </row>
    <row r="9" spans="1:3" s="32" customFormat="1" ht="15.75" x14ac:dyDescent="0.25">
      <c r="A9" s="50"/>
      <c r="B9" s="55"/>
      <c r="C9" s="31" t="s">
        <v>49</v>
      </c>
    </row>
    <row r="10" spans="1:3" s="32" customFormat="1" ht="15.75" x14ac:dyDescent="0.25">
      <c r="A10" s="50"/>
      <c r="B10" s="55"/>
      <c r="C10" s="31" t="s">
        <v>50</v>
      </c>
    </row>
    <row r="11" spans="1:3" ht="15.75" customHeight="1" x14ac:dyDescent="0.25">
      <c r="A11" s="50"/>
      <c r="B11" s="55"/>
      <c r="C11" s="31" t="s">
        <v>223</v>
      </c>
    </row>
    <row r="12" spans="1:3" ht="15.75" x14ac:dyDescent="0.25">
      <c r="A12" s="50"/>
      <c r="B12" s="55"/>
      <c r="C12" s="31" t="s">
        <v>224</v>
      </c>
    </row>
    <row r="13" spans="1:3" ht="15.75" x14ac:dyDescent="0.25">
      <c r="A13" s="50"/>
      <c r="B13" s="55"/>
      <c r="C13" s="31" t="s">
        <v>227</v>
      </c>
    </row>
    <row r="14" spans="1:3" ht="15.75" x14ac:dyDescent="0.25">
      <c r="A14" s="50"/>
      <c r="B14" s="55"/>
      <c r="C14" s="31" t="s">
        <v>226</v>
      </c>
    </row>
    <row r="15" spans="1:3" ht="15.75" x14ac:dyDescent="0.25">
      <c r="A15" s="50"/>
      <c r="B15" s="55"/>
      <c r="C15" s="31" t="s">
        <v>51</v>
      </c>
    </row>
    <row r="16" spans="1:3" ht="15.75" x14ac:dyDescent="0.25">
      <c r="A16" s="50"/>
      <c r="B16" s="55"/>
      <c r="C16" s="31" t="s">
        <v>52</v>
      </c>
    </row>
    <row r="17" spans="1:3" ht="27" customHeight="1" x14ac:dyDescent="0.25">
      <c r="A17" s="54"/>
      <c r="B17" s="55"/>
      <c r="C17" s="31" t="s">
        <v>53</v>
      </c>
    </row>
    <row r="18" spans="1:3" s="29" customFormat="1" ht="27" customHeight="1" x14ac:dyDescent="0.25">
      <c r="A18" s="49">
        <v>2</v>
      </c>
      <c r="B18" s="55" t="s">
        <v>220</v>
      </c>
      <c r="C18" s="36" t="s">
        <v>222</v>
      </c>
    </row>
    <row r="19" spans="1:3" s="29" customFormat="1" ht="27" customHeight="1" x14ac:dyDescent="0.25">
      <c r="A19" s="50"/>
      <c r="B19" s="55"/>
      <c r="C19" s="31" t="s">
        <v>49</v>
      </c>
    </row>
    <row r="20" spans="1:3" s="29" customFormat="1" ht="27" customHeight="1" x14ac:dyDescent="0.25">
      <c r="A20" s="50"/>
      <c r="B20" s="55"/>
      <c r="C20" s="31" t="s">
        <v>50</v>
      </c>
    </row>
    <row r="21" spans="1:3" ht="15.75" customHeight="1" x14ac:dyDescent="0.25">
      <c r="A21" s="50"/>
      <c r="B21" s="55"/>
      <c r="C21" s="31" t="s">
        <v>223</v>
      </c>
    </row>
    <row r="22" spans="1:3" ht="15.75" x14ac:dyDescent="0.25">
      <c r="A22" s="50"/>
      <c r="B22" s="55"/>
      <c r="C22" s="31" t="s">
        <v>224</v>
      </c>
    </row>
    <row r="23" spans="1:3" ht="15.75" x14ac:dyDescent="0.25">
      <c r="A23" s="50"/>
      <c r="B23" s="55"/>
      <c r="C23" s="31" t="s">
        <v>225</v>
      </c>
    </row>
    <row r="24" spans="1:3" ht="15.75" x14ac:dyDescent="0.25">
      <c r="A24" s="50"/>
      <c r="B24" s="55"/>
      <c r="C24" s="31" t="s">
        <v>226</v>
      </c>
    </row>
    <row r="25" spans="1:3" ht="15.75" x14ac:dyDescent="0.25">
      <c r="A25" s="50"/>
      <c r="B25" s="55"/>
      <c r="C25" s="31" t="s">
        <v>51</v>
      </c>
    </row>
    <row r="26" spans="1:3" ht="15.75" x14ac:dyDescent="0.25">
      <c r="A26" s="50"/>
      <c r="B26" s="55"/>
      <c r="C26" s="31" t="s">
        <v>52</v>
      </c>
    </row>
    <row r="27" spans="1:3" ht="23.25" customHeight="1" x14ac:dyDescent="0.25">
      <c r="A27" s="54"/>
      <c r="B27" s="55"/>
      <c r="C27" s="31" t="s">
        <v>53</v>
      </c>
    </row>
    <row r="28" spans="1:3" ht="15.75" x14ac:dyDescent="0.25">
      <c r="A28" s="56">
        <v>3</v>
      </c>
      <c r="B28" s="48" t="s">
        <v>13</v>
      </c>
      <c r="C28" s="5" t="s">
        <v>24</v>
      </c>
    </row>
    <row r="29" spans="1:3" ht="31.5" x14ac:dyDescent="0.25">
      <c r="A29" s="56"/>
      <c r="B29" s="48"/>
      <c r="C29" s="5" t="s">
        <v>30</v>
      </c>
    </row>
    <row r="30" spans="1:3" ht="15.75" x14ac:dyDescent="0.25">
      <c r="A30" s="56"/>
      <c r="B30" s="48"/>
      <c r="C30" s="5" t="s">
        <v>25</v>
      </c>
    </row>
    <row r="31" spans="1:3" ht="15.75" x14ac:dyDescent="0.25">
      <c r="A31" s="56"/>
      <c r="B31" s="48"/>
      <c r="C31" s="5" t="s">
        <v>26</v>
      </c>
    </row>
    <row r="32" spans="1:3" ht="15.75" x14ac:dyDescent="0.25">
      <c r="A32" s="56"/>
      <c r="B32" s="48"/>
      <c r="C32" s="5" t="s">
        <v>27</v>
      </c>
    </row>
    <row r="33" spans="1:3" ht="15.75" x14ac:dyDescent="0.25">
      <c r="A33" s="56"/>
      <c r="B33" s="48"/>
      <c r="C33" s="5" t="s">
        <v>28</v>
      </c>
    </row>
    <row r="34" spans="1:3" ht="15.75" x14ac:dyDescent="0.25">
      <c r="A34" s="56"/>
      <c r="B34" s="48"/>
      <c r="C34" s="5" t="s">
        <v>29</v>
      </c>
    </row>
    <row r="35" spans="1:3" ht="31.5" x14ac:dyDescent="0.25">
      <c r="A35" s="56"/>
      <c r="B35" s="48"/>
      <c r="C35" s="5" t="s">
        <v>53</v>
      </c>
    </row>
    <row r="36" spans="1:3" ht="15.75" customHeight="1" x14ac:dyDescent="0.25">
      <c r="A36" s="49">
        <v>4</v>
      </c>
      <c r="B36" s="63" t="s">
        <v>228</v>
      </c>
      <c r="C36" s="31" t="s">
        <v>229</v>
      </c>
    </row>
    <row r="37" spans="1:3" ht="15.75" x14ac:dyDescent="0.25">
      <c r="A37" s="50"/>
      <c r="B37" s="63"/>
      <c r="C37" s="31" t="s">
        <v>230</v>
      </c>
    </row>
    <row r="38" spans="1:3" ht="31.5" x14ac:dyDescent="0.25">
      <c r="A38" s="50"/>
      <c r="B38" s="63"/>
      <c r="C38" s="31" t="s">
        <v>231</v>
      </c>
    </row>
    <row r="39" spans="1:3" ht="15.75" x14ac:dyDescent="0.25">
      <c r="A39" s="50"/>
      <c r="B39" s="63"/>
      <c r="C39" s="31" t="s">
        <v>232</v>
      </c>
    </row>
    <row r="40" spans="1:3" ht="15.75" x14ac:dyDescent="0.25">
      <c r="A40" s="50"/>
      <c r="B40" s="63"/>
      <c r="C40" s="31" t="s">
        <v>233</v>
      </c>
    </row>
    <row r="41" spans="1:3" ht="15.75" x14ac:dyDescent="0.25">
      <c r="A41" s="50"/>
      <c r="B41" s="63"/>
      <c r="C41" s="31" t="s">
        <v>29</v>
      </c>
    </row>
    <row r="42" spans="1:3" ht="15.75" x14ac:dyDescent="0.25">
      <c r="A42" s="50"/>
      <c r="B42" s="63"/>
      <c r="C42" s="31" t="s">
        <v>234</v>
      </c>
    </row>
    <row r="43" spans="1:3" s="29" customFormat="1" ht="15.75" x14ac:dyDescent="0.25">
      <c r="A43" s="48">
        <v>5</v>
      </c>
      <c r="B43" s="55" t="s">
        <v>235</v>
      </c>
      <c r="C43" s="31" t="s">
        <v>236</v>
      </c>
    </row>
    <row r="44" spans="1:3" s="29" customFormat="1" ht="15.75" x14ac:dyDescent="0.25">
      <c r="A44" s="48"/>
      <c r="B44" s="55"/>
      <c r="C44" s="31" t="s">
        <v>237</v>
      </c>
    </row>
    <row r="45" spans="1:3" s="29" customFormat="1" ht="31.5" x14ac:dyDescent="0.25">
      <c r="A45" s="48"/>
      <c r="B45" s="55"/>
      <c r="C45" s="31" t="s">
        <v>64</v>
      </c>
    </row>
    <row r="46" spans="1:3" s="29" customFormat="1" ht="15.75" x14ac:dyDescent="0.25">
      <c r="A46" s="48"/>
      <c r="B46" s="55"/>
      <c r="C46" s="37" t="s">
        <v>92</v>
      </c>
    </row>
    <row r="47" spans="1:3" s="29" customFormat="1" ht="15.75" x14ac:dyDescent="0.25">
      <c r="A47" s="48"/>
      <c r="B47" s="55"/>
      <c r="C47" s="38" t="s">
        <v>136</v>
      </c>
    </row>
    <row r="48" spans="1:3" s="29" customFormat="1" ht="15.75" x14ac:dyDescent="0.25">
      <c r="A48" s="48"/>
      <c r="B48" s="55"/>
      <c r="C48" s="35" t="s">
        <v>238</v>
      </c>
    </row>
    <row r="49" spans="1:3" ht="15.75" customHeight="1" x14ac:dyDescent="0.25">
      <c r="A49" s="48"/>
      <c r="B49" s="55"/>
      <c r="C49" s="35" t="s">
        <v>239</v>
      </c>
    </row>
    <row r="50" spans="1:3" ht="15.75" x14ac:dyDescent="0.25">
      <c r="A50" s="48"/>
      <c r="B50" s="55"/>
      <c r="C50" s="35" t="s">
        <v>93</v>
      </c>
    </row>
    <row r="51" spans="1:3" ht="15.75" x14ac:dyDescent="0.25">
      <c r="A51" s="48"/>
      <c r="B51" s="55"/>
      <c r="C51" s="31" t="s">
        <v>61</v>
      </c>
    </row>
    <row r="52" spans="1:3" ht="15.75" x14ac:dyDescent="0.25">
      <c r="A52" s="48"/>
      <c r="B52" s="55"/>
      <c r="C52" s="31" t="s">
        <v>37</v>
      </c>
    </row>
    <row r="53" spans="1:3" ht="15.75" x14ac:dyDescent="0.25">
      <c r="A53" s="48"/>
      <c r="B53" s="55"/>
      <c r="C53" s="31" t="s">
        <v>38</v>
      </c>
    </row>
    <row r="54" spans="1:3" ht="15.75" x14ac:dyDescent="0.25">
      <c r="A54" s="48"/>
      <c r="B54" s="55"/>
      <c r="C54" s="31" t="s">
        <v>46</v>
      </c>
    </row>
    <row r="55" spans="1:3" ht="15.75" x14ac:dyDescent="0.25">
      <c r="A55" s="48"/>
      <c r="B55" s="55"/>
      <c r="C55" s="35" t="s">
        <v>83</v>
      </c>
    </row>
    <row r="56" spans="1:3" ht="15.75" x14ac:dyDescent="0.25">
      <c r="A56" s="48"/>
      <c r="B56" s="55"/>
      <c r="C56" s="35" t="s">
        <v>84</v>
      </c>
    </row>
    <row r="57" spans="1:3" ht="31.5" x14ac:dyDescent="0.25">
      <c r="A57" s="48"/>
      <c r="B57" s="55"/>
      <c r="C57" s="35" t="s">
        <v>240</v>
      </c>
    </row>
    <row r="58" spans="1:3" ht="15.75" x14ac:dyDescent="0.25">
      <c r="A58" s="48"/>
      <c r="B58" s="55"/>
      <c r="C58" s="35" t="s">
        <v>51</v>
      </c>
    </row>
    <row r="59" spans="1:3" ht="15.75" x14ac:dyDescent="0.25">
      <c r="A59" s="48">
        <v>6</v>
      </c>
      <c r="B59" s="48" t="s">
        <v>14</v>
      </c>
      <c r="C59" s="5" t="s">
        <v>63</v>
      </c>
    </row>
    <row r="60" spans="1:3" ht="31.5" x14ac:dyDescent="0.25">
      <c r="A60" s="48"/>
      <c r="B60" s="48"/>
      <c r="C60" s="5" t="s">
        <v>64</v>
      </c>
    </row>
    <row r="61" spans="1:3" ht="15.75" x14ac:dyDescent="0.25">
      <c r="A61" s="48"/>
      <c r="B61" s="48"/>
      <c r="C61" s="5" t="s">
        <v>49</v>
      </c>
    </row>
    <row r="62" spans="1:3" ht="15.75" x14ac:dyDescent="0.25">
      <c r="A62" s="48"/>
      <c r="B62" s="48"/>
      <c r="C62" s="5" t="s">
        <v>90</v>
      </c>
    </row>
    <row r="63" spans="1:3" ht="15.75" x14ac:dyDescent="0.25">
      <c r="A63" s="48"/>
      <c r="B63" s="48"/>
      <c r="C63" s="5" t="s">
        <v>61</v>
      </c>
    </row>
    <row r="64" spans="1:3" ht="31.5" x14ac:dyDescent="0.25">
      <c r="A64" s="48"/>
      <c r="B64" s="48"/>
      <c r="C64" s="5" t="s">
        <v>66</v>
      </c>
    </row>
    <row r="65" spans="1:3" ht="31.5" x14ac:dyDescent="0.25">
      <c r="A65" s="48"/>
      <c r="B65" s="48"/>
      <c r="C65" s="5" t="s">
        <v>67</v>
      </c>
    </row>
    <row r="66" spans="1:3" ht="63" x14ac:dyDescent="0.25">
      <c r="A66" s="48"/>
      <c r="B66" s="48"/>
      <c r="C66" s="5" t="s">
        <v>133</v>
      </c>
    </row>
    <row r="67" spans="1:3" ht="15.75" x14ac:dyDescent="0.25">
      <c r="A67" s="48"/>
      <c r="B67" s="48"/>
      <c r="C67" s="5" t="s">
        <v>37</v>
      </c>
    </row>
    <row r="68" spans="1:3" ht="15.75" x14ac:dyDescent="0.25">
      <c r="A68" s="48"/>
      <c r="B68" s="48"/>
      <c r="C68" s="5" t="s">
        <v>38</v>
      </c>
    </row>
    <row r="69" spans="1:3" ht="15.75" x14ac:dyDescent="0.25">
      <c r="A69" s="48"/>
      <c r="B69" s="48"/>
      <c r="C69" s="5" t="s">
        <v>46</v>
      </c>
    </row>
    <row r="70" spans="1:3" ht="15.75" x14ac:dyDescent="0.25">
      <c r="A70" s="48"/>
      <c r="B70" s="48"/>
      <c r="C70" s="5" t="s">
        <v>68</v>
      </c>
    </row>
    <row r="71" spans="1:3" ht="15.75" x14ac:dyDescent="0.25">
      <c r="A71" s="48"/>
      <c r="B71" s="48"/>
      <c r="C71" s="5" t="s">
        <v>69</v>
      </c>
    </row>
    <row r="72" spans="1:3" ht="31.5" x14ac:dyDescent="0.25">
      <c r="A72" s="48"/>
      <c r="B72" s="48"/>
      <c r="C72" s="5" t="s">
        <v>186</v>
      </c>
    </row>
    <row r="73" spans="1:3" ht="15.75" x14ac:dyDescent="0.25">
      <c r="A73" s="48"/>
      <c r="B73" s="48"/>
      <c r="C73" s="5" t="s">
        <v>70</v>
      </c>
    </row>
    <row r="74" spans="1:3" ht="15.75" x14ac:dyDescent="0.25">
      <c r="A74" s="56">
        <v>7</v>
      </c>
      <c r="B74" s="55" t="s">
        <v>242</v>
      </c>
      <c r="C74" s="31" t="s">
        <v>236</v>
      </c>
    </row>
    <row r="75" spans="1:3" s="29" customFormat="1" ht="15.75" x14ac:dyDescent="0.25">
      <c r="A75" s="56"/>
      <c r="B75" s="55"/>
      <c r="C75" s="31" t="s">
        <v>237</v>
      </c>
    </row>
    <row r="76" spans="1:3" ht="31.5" x14ac:dyDescent="0.25">
      <c r="A76" s="56"/>
      <c r="B76" s="55"/>
      <c r="C76" s="31" t="s">
        <v>64</v>
      </c>
    </row>
    <row r="77" spans="1:3" ht="15.75" x14ac:dyDescent="0.25">
      <c r="A77" s="56"/>
      <c r="B77" s="55"/>
      <c r="C77" s="37" t="s">
        <v>92</v>
      </c>
    </row>
    <row r="78" spans="1:3" ht="15.75" x14ac:dyDescent="0.25">
      <c r="A78" s="56"/>
      <c r="B78" s="55"/>
      <c r="C78" s="38" t="s">
        <v>136</v>
      </c>
    </row>
    <row r="79" spans="1:3" ht="15.75" x14ac:dyDescent="0.25">
      <c r="A79" s="56"/>
      <c r="B79" s="55"/>
      <c r="C79" s="35" t="s">
        <v>243</v>
      </c>
    </row>
    <row r="80" spans="1:3" ht="47.25" x14ac:dyDescent="0.25">
      <c r="A80" s="56"/>
      <c r="B80" s="55"/>
      <c r="C80" s="35" t="s">
        <v>244</v>
      </c>
    </row>
    <row r="81" spans="1:3" ht="15.75" x14ac:dyDescent="0.25">
      <c r="A81" s="56"/>
      <c r="B81" s="55"/>
      <c r="C81" s="35" t="s">
        <v>93</v>
      </c>
    </row>
    <row r="82" spans="1:3" ht="15.75" x14ac:dyDescent="0.25">
      <c r="A82" s="56"/>
      <c r="B82" s="55"/>
      <c r="C82" s="31" t="s">
        <v>61</v>
      </c>
    </row>
    <row r="83" spans="1:3" ht="15.75" x14ac:dyDescent="0.25">
      <c r="A83" s="56"/>
      <c r="B83" s="55"/>
      <c r="C83" s="31" t="s">
        <v>37</v>
      </c>
    </row>
    <row r="84" spans="1:3" ht="15.75" x14ac:dyDescent="0.25">
      <c r="A84" s="56"/>
      <c r="B84" s="55"/>
      <c r="C84" s="31" t="s">
        <v>38</v>
      </c>
    </row>
    <row r="85" spans="1:3" ht="15.75" x14ac:dyDescent="0.25">
      <c r="A85" s="56"/>
      <c r="B85" s="55"/>
      <c r="C85" s="31" t="s">
        <v>46</v>
      </c>
    </row>
    <row r="86" spans="1:3" ht="15.75" x14ac:dyDescent="0.25">
      <c r="A86" s="56"/>
      <c r="B86" s="55"/>
      <c r="C86" s="35" t="s">
        <v>83</v>
      </c>
    </row>
    <row r="87" spans="1:3" ht="15.75" x14ac:dyDescent="0.25">
      <c r="A87" s="56"/>
      <c r="B87" s="55"/>
      <c r="C87" s="35" t="s">
        <v>84</v>
      </c>
    </row>
    <row r="88" spans="1:3" ht="31.5" x14ac:dyDescent="0.25">
      <c r="A88" s="56"/>
      <c r="B88" s="55"/>
      <c r="C88" s="35" t="s">
        <v>240</v>
      </c>
    </row>
    <row r="89" spans="1:3" ht="15.75" x14ac:dyDescent="0.25">
      <c r="A89" s="56"/>
      <c r="B89" s="55"/>
      <c r="C89" s="35" t="s">
        <v>51</v>
      </c>
    </row>
    <row r="90" spans="1:3" ht="15.75" x14ac:dyDescent="0.25">
      <c r="A90" s="56">
        <v>8</v>
      </c>
      <c r="B90" s="56" t="s">
        <v>6</v>
      </c>
      <c r="C90" s="5" t="s">
        <v>91</v>
      </c>
    </row>
    <row r="91" spans="1:3" ht="31.5" x14ac:dyDescent="0.25">
      <c r="A91" s="56"/>
      <c r="B91" s="56"/>
      <c r="C91" s="5" t="s">
        <v>64</v>
      </c>
    </row>
    <row r="92" spans="1:3" ht="15.75" x14ac:dyDescent="0.25">
      <c r="A92" s="56"/>
      <c r="B92" s="56"/>
      <c r="C92" s="5" t="s">
        <v>92</v>
      </c>
    </row>
    <row r="93" spans="1:3" ht="15.75" x14ac:dyDescent="0.25">
      <c r="A93" s="56"/>
      <c r="B93" s="56"/>
      <c r="C93" s="5" t="s">
        <v>136</v>
      </c>
    </row>
    <row r="94" spans="1:3" ht="15.75" x14ac:dyDescent="0.25">
      <c r="A94" s="56"/>
      <c r="B94" s="56"/>
      <c r="C94" s="5" t="s">
        <v>81</v>
      </c>
    </row>
    <row r="95" spans="1:3" ht="15.75" x14ac:dyDescent="0.25">
      <c r="A95" s="56"/>
      <c r="B95" s="56"/>
      <c r="C95" s="5" t="s">
        <v>82</v>
      </c>
    </row>
    <row r="96" spans="1:3" ht="15.75" x14ac:dyDescent="0.25">
      <c r="A96" s="56"/>
      <c r="B96" s="56"/>
      <c r="C96" s="5" t="s">
        <v>93</v>
      </c>
    </row>
    <row r="97" spans="1:3" ht="15.75" x14ac:dyDescent="0.25">
      <c r="A97" s="56"/>
      <c r="B97" s="56"/>
      <c r="C97" s="5" t="s">
        <v>61</v>
      </c>
    </row>
    <row r="98" spans="1:3" ht="15.75" x14ac:dyDescent="0.25">
      <c r="A98" s="56"/>
      <c r="B98" s="56"/>
      <c r="C98" s="5" t="s">
        <v>37</v>
      </c>
    </row>
    <row r="99" spans="1:3" ht="15.75" x14ac:dyDescent="0.25">
      <c r="A99" s="56"/>
      <c r="B99" s="56"/>
      <c r="C99" s="5" t="s">
        <v>38</v>
      </c>
    </row>
    <row r="100" spans="1:3" ht="15.75" x14ac:dyDescent="0.25">
      <c r="A100" s="56"/>
      <c r="B100" s="56"/>
      <c r="C100" s="5" t="s">
        <v>46</v>
      </c>
    </row>
    <row r="101" spans="1:3" ht="15.75" x14ac:dyDescent="0.25">
      <c r="A101" s="56"/>
      <c r="B101" s="56"/>
      <c r="C101" s="5" t="s">
        <v>83</v>
      </c>
    </row>
    <row r="102" spans="1:3" ht="15.75" x14ac:dyDescent="0.25">
      <c r="A102" s="56"/>
      <c r="B102" s="56"/>
      <c r="C102" s="5" t="s">
        <v>84</v>
      </c>
    </row>
    <row r="103" spans="1:3" ht="31.5" x14ac:dyDescent="0.25">
      <c r="A103" s="56"/>
      <c r="B103" s="56"/>
      <c r="C103" s="5" t="s">
        <v>186</v>
      </c>
    </row>
    <row r="104" spans="1:3" ht="15.75" x14ac:dyDescent="0.25">
      <c r="A104" s="56"/>
      <c r="B104" s="51"/>
      <c r="C104" s="21" t="s">
        <v>51</v>
      </c>
    </row>
    <row r="105" spans="1:3" s="29" customFormat="1" ht="15.75" x14ac:dyDescent="0.25">
      <c r="A105" s="49">
        <v>9</v>
      </c>
      <c r="B105" s="51" t="s">
        <v>262</v>
      </c>
      <c r="C105" s="39" t="s">
        <v>275</v>
      </c>
    </row>
    <row r="106" spans="1:3" s="29" customFormat="1" ht="31.5" x14ac:dyDescent="0.25">
      <c r="A106" s="50"/>
      <c r="B106" s="52"/>
      <c r="C106" s="39" t="s">
        <v>278</v>
      </c>
    </row>
    <row r="107" spans="1:3" ht="15.75" customHeight="1" x14ac:dyDescent="0.25">
      <c r="A107" s="50"/>
      <c r="B107" s="52"/>
      <c r="C107" s="39" t="s">
        <v>265</v>
      </c>
    </row>
    <row r="108" spans="1:3" s="29" customFormat="1" ht="15.75" x14ac:dyDescent="0.25">
      <c r="A108" s="50"/>
      <c r="B108" s="52"/>
      <c r="C108" s="39" t="s">
        <v>266</v>
      </c>
    </row>
    <row r="109" spans="1:3" s="29" customFormat="1" ht="15.75" x14ac:dyDescent="0.25">
      <c r="A109" s="50"/>
      <c r="B109" s="52"/>
      <c r="C109" s="39" t="s">
        <v>277</v>
      </c>
    </row>
    <row r="110" spans="1:3" s="29" customFormat="1" ht="15.75" x14ac:dyDescent="0.25">
      <c r="A110" s="50"/>
      <c r="B110" s="52"/>
      <c r="C110" s="39" t="s">
        <v>267</v>
      </c>
    </row>
    <row r="111" spans="1:3" ht="15.75" x14ac:dyDescent="0.25">
      <c r="A111" s="50"/>
      <c r="B111" s="52"/>
      <c r="C111" s="39" t="s">
        <v>268</v>
      </c>
    </row>
    <row r="112" spans="1:3" ht="15.75" x14ac:dyDescent="0.25">
      <c r="A112" s="50"/>
      <c r="B112" s="52"/>
      <c r="C112" s="39" t="s">
        <v>269</v>
      </c>
    </row>
    <row r="113" spans="1:3" ht="15.75" x14ac:dyDescent="0.25">
      <c r="A113" s="50"/>
      <c r="B113" s="52"/>
      <c r="C113" s="39" t="s">
        <v>270</v>
      </c>
    </row>
    <row r="114" spans="1:3" ht="15.75" x14ac:dyDescent="0.25">
      <c r="A114" s="50"/>
      <c r="B114" s="52"/>
      <c r="C114" s="39" t="s">
        <v>271</v>
      </c>
    </row>
    <row r="115" spans="1:3" ht="15.75" x14ac:dyDescent="0.25">
      <c r="A115" s="50"/>
      <c r="B115" s="52"/>
      <c r="C115" s="34" t="s">
        <v>276</v>
      </c>
    </row>
    <row r="116" spans="1:3" ht="15.75" x14ac:dyDescent="0.25">
      <c r="A116" s="50"/>
      <c r="B116" s="52"/>
      <c r="C116" s="39" t="s">
        <v>272</v>
      </c>
    </row>
    <row r="117" spans="1:3" ht="15.75" x14ac:dyDescent="0.25">
      <c r="A117" s="50"/>
      <c r="B117" s="52"/>
      <c r="C117" s="39" t="s">
        <v>273</v>
      </c>
    </row>
    <row r="118" spans="1:3" ht="15.75" x14ac:dyDescent="0.25">
      <c r="A118" s="54"/>
      <c r="B118" s="53"/>
      <c r="C118" s="39" t="s">
        <v>274</v>
      </c>
    </row>
    <row r="119" spans="1:3" s="29" customFormat="1" ht="15.75" x14ac:dyDescent="0.25">
      <c r="A119" s="49">
        <v>10</v>
      </c>
      <c r="B119" s="51" t="s">
        <v>263</v>
      </c>
      <c r="C119" s="39" t="s">
        <v>275</v>
      </c>
    </row>
    <row r="120" spans="1:3" s="29" customFormat="1" ht="31.5" x14ac:dyDescent="0.25">
      <c r="A120" s="50"/>
      <c r="B120" s="52"/>
      <c r="C120" s="39" t="s">
        <v>278</v>
      </c>
    </row>
    <row r="121" spans="1:3" s="29" customFormat="1" ht="15.75" x14ac:dyDescent="0.25">
      <c r="A121" s="50"/>
      <c r="B121" s="52"/>
      <c r="C121" s="39" t="s">
        <v>280</v>
      </c>
    </row>
    <row r="122" spans="1:3" s="29" customFormat="1" ht="15.75" x14ac:dyDescent="0.25">
      <c r="A122" s="50"/>
      <c r="B122" s="52"/>
      <c r="C122" s="39" t="s">
        <v>266</v>
      </c>
    </row>
    <row r="123" spans="1:3" s="29" customFormat="1" ht="15.75" x14ac:dyDescent="0.25">
      <c r="A123" s="50"/>
      <c r="B123" s="52"/>
      <c r="C123" s="39" t="s">
        <v>277</v>
      </c>
    </row>
    <row r="124" spans="1:3" s="29" customFormat="1" ht="15.75" x14ac:dyDescent="0.25">
      <c r="A124" s="50"/>
      <c r="B124" s="52"/>
      <c r="C124" s="39" t="s">
        <v>267</v>
      </c>
    </row>
    <row r="125" spans="1:3" s="29" customFormat="1" ht="15.75" x14ac:dyDescent="0.25">
      <c r="A125" s="50"/>
      <c r="B125" s="52"/>
      <c r="C125" s="39" t="s">
        <v>268</v>
      </c>
    </row>
    <row r="126" spans="1:3" s="29" customFormat="1" ht="15.75" x14ac:dyDescent="0.25">
      <c r="A126" s="50"/>
      <c r="B126" s="52"/>
      <c r="C126" s="39" t="s">
        <v>269</v>
      </c>
    </row>
    <row r="127" spans="1:3" s="29" customFormat="1" ht="15.75" x14ac:dyDescent="0.25">
      <c r="A127" s="50"/>
      <c r="B127" s="52"/>
      <c r="C127" s="39" t="s">
        <v>270</v>
      </c>
    </row>
    <row r="128" spans="1:3" s="29" customFormat="1" ht="15.75" x14ac:dyDescent="0.25">
      <c r="A128" s="50"/>
      <c r="B128" s="52"/>
      <c r="C128" s="39" t="s">
        <v>271</v>
      </c>
    </row>
    <row r="129" spans="1:3" s="29" customFormat="1" ht="15.75" x14ac:dyDescent="0.25">
      <c r="A129" s="50"/>
      <c r="B129" s="52"/>
      <c r="C129" s="34" t="s">
        <v>276</v>
      </c>
    </row>
    <row r="130" spans="1:3" s="29" customFormat="1" ht="15.75" x14ac:dyDescent="0.25">
      <c r="A130" s="50"/>
      <c r="B130" s="52"/>
      <c r="C130" s="39" t="s">
        <v>272</v>
      </c>
    </row>
    <row r="131" spans="1:3" s="29" customFormat="1" ht="15.75" x14ac:dyDescent="0.25">
      <c r="A131" s="50"/>
      <c r="B131" s="52"/>
      <c r="C131" s="39" t="s">
        <v>273</v>
      </c>
    </row>
    <row r="132" spans="1:3" s="29" customFormat="1" ht="15.75" x14ac:dyDescent="0.25">
      <c r="A132" s="50"/>
      <c r="B132" s="53"/>
      <c r="C132" s="39" t="s">
        <v>274</v>
      </c>
    </row>
    <row r="133" spans="1:3" s="29" customFormat="1" ht="15.75" x14ac:dyDescent="0.25">
      <c r="A133" s="50">
        <v>11</v>
      </c>
      <c r="B133" s="51" t="s">
        <v>264</v>
      </c>
      <c r="C133" s="39" t="s">
        <v>275</v>
      </c>
    </row>
    <row r="134" spans="1:3" s="29" customFormat="1" ht="31.5" x14ac:dyDescent="0.25">
      <c r="A134" s="50"/>
      <c r="B134" s="52"/>
      <c r="C134" s="39" t="s">
        <v>278</v>
      </c>
    </row>
    <row r="135" spans="1:3" s="29" customFormat="1" ht="15.75" x14ac:dyDescent="0.25">
      <c r="A135" s="50"/>
      <c r="B135" s="52"/>
      <c r="C135" s="39" t="s">
        <v>279</v>
      </c>
    </row>
    <row r="136" spans="1:3" s="29" customFormat="1" ht="15.75" x14ac:dyDescent="0.25">
      <c r="A136" s="50"/>
      <c r="B136" s="52"/>
      <c r="C136" s="39" t="s">
        <v>266</v>
      </c>
    </row>
    <row r="137" spans="1:3" s="29" customFormat="1" ht="15.75" x14ac:dyDescent="0.25">
      <c r="A137" s="50"/>
      <c r="B137" s="52"/>
      <c r="C137" s="39" t="s">
        <v>277</v>
      </c>
    </row>
    <row r="138" spans="1:3" s="29" customFormat="1" ht="15.75" x14ac:dyDescent="0.25">
      <c r="A138" s="50"/>
      <c r="B138" s="52"/>
      <c r="C138" s="39" t="s">
        <v>267</v>
      </c>
    </row>
    <row r="139" spans="1:3" s="29" customFormat="1" ht="15.75" x14ac:dyDescent="0.25">
      <c r="A139" s="50"/>
      <c r="B139" s="52"/>
      <c r="C139" s="39" t="s">
        <v>268</v>
      </c>
    </row>
    <row r="140" spans="1:3" s="29" customFormat="1" ht="15.75" x14ac:dyDescent="0.25">
      <c r="A140" s="50"/>
      <c r="B140" s="52"/>
      <c r="C140" s="39" t="s">
        <v>269</v>
      </c>
    </row>
    <row r="141" spans="1:3" s="29" customFormat="1" ht="15.75" x14ac:dyDescent="0.25">
      <c r="A141" s="50"/>
      <c r="B141" s="52"/>
      <c r="C141" s="39" t="s">
        <v>270</v>
      </c>
    </row>
    <row r="142" spans="1:3" s="29" customFormat="1" ht="15.75" x14ac:dyDescent="0.25">
      <c r="A142" s="50"/>
      <c r="B142" s="52"/>
      <c r="C142" s="39" t="s">
        <v>271</v>
      </c>
    </row>
    <row r="143" spans="1:3" s="29" customFormat="1" ht="15.75" x14ac:dyDescent="0.25">
      <c r="A143" s="50"/>
      <c r="B143" s="52"/>
      <c r="C143" s="34" t="s">
        <v>276</v>
      </c>
    </row>
    <row r="144" spans="1:3" s="29" customFormat="1" ht="15.75" x14ac:dyDescent="0.25">
      <c r="A144" s="50"/>
      <c r="B144" s="52"/>
      <c r="C144" s="39" t="s">
        <v>272</v>
      </c>
    </row>
    <row r="145" spans="1:3" s="29" customFormat="1" ht="15.75" x14ac:dyDescent="0.25">
      <c r="A145" s="50"/>
      <c r="B145" s="52"/>
      <c r="C145" s="39" t="s">
        <v>273</v>
      </c>
    </row>
    <row r="146" spans="1:3" s="29" customFormat="1" ht="15.75" x14ac:dyDescent="0.25">
      <c r="A146" s="50"/>
      <c r="B146" s="53"/>
      <c r="C146" s="39" t="s">
        <v>274</v>
      </c>
    </row>
    <row r="147" spans="1:3" ht="15.75" x14ac:dyDescent="0.25">
      <c r="A147" s="56">
        <v>12</v>
      </c>
      <c r="B147" s="56" t="s">
        <v>17</v>
      </c>
      <c r="C147" s="5" t="s">
        <v>72</v>
      </c>
    </row>
    <row r="148" spans="1:3" ht="15.75" x14ac:dyDescent="0.25">
      <c r="A148" s="56"/>
      <c r="B148" s="56"/>
      <c r="C148" s="5" t="s">
        <v>94</v>
      </c>
    </row>
    <row r="149" spans="1:3" ht="15.75" x14ac:dyDescent="0.25">
      <c r="A149" s="56"/>
      <c r="B149" s="56"/>
      <c r="C149" s="5" t="s">
        <v>49</v>
      </c>
    </row>
    <row r="150" spans="1:3" ht="15.75" x14ac:dyDescent="0.25">
      <c r="A150" s="56"/>
      <c r="B150" s="56"/>
      <c r="C150" s="5" t="s">
        <v>97</v>
      </c>
    </row>
    <row r="151" spans="1:3" ht="15.75" x14ac:dyDescent="0.25">
      <c r="A151" s="56"/>
      <c r="B151" s="56"/>
      <c r="C151" s="5" t="s">
        <v>99</v>
      </c>
    </row>
    <row r="152" spans="1:3" ht="15.75" x14ac:dyDescent="0.25">
      <c r="A152" s="56"/>
      <c r="B152" s="56"/>
      <c r="C152" s="5" t="s">
        <v>42</v>
      </c>
    </row>
    <row r="153" spans="1:3" ht="31.5" x14ac:dyDescent="0.25">
      <c r="A153" s="56"/>
      <c r="B153" s="56"/>
      <c r="C153" s="5" t="s">
        <v>95</v>
      </c>
    </row>
    <row r="154" spans="1:3" ht="31.5" x14ac:dyDescent="0.25">
      <c r="A154" s="56"/>
      <c r="B154" s="56"/>
      <c r="C154" s="5" t="s">
        <v>96</v>
      </c>
    </row>
    <row r="155" spans="1:3" ht="31.5" x14ac:dyDescent="0.25">
      <c r="A155" s="56"/>
      <c r="B155" s="56"/>
      <c r="C155" s="5" t="s">
        <v>104</v>
      </c>
    </row>
    <row r="156" spans="1:3" ht="31.5" x14ac:dyDescent="0.25">
      <c r="A156" s="56"/>
      <c r="B156" s="56"/>
      <c r="C156" s="5" t="s">
        <v>98</v>
      </c>
    </row>
    <row r="157" spans="1:3" ht="15.75" x14ac:dyDescent="0.25">
      <c r="A157" s="56"/>
      <c r="B157" s="56"/>
      <c r="C157" s="5" t="s">
        <v>37</v>
      </c>
    </row>
    <row r="158" spans="1:3" ht="15.75" x14ac:dyDescent="0.25">
      <c r="A158" s="56"/>
      <c r="B158" s="56"/>
      <c r="C158" s="5" t="s">
        <v>38</v>
      </c>
    </row>
    <row r="159" spans="1:3" ht="15.75" x14ac:dyDescent="0.25">
      <c r="A159" s="56"/>
      <c r="B159" s="56"/>
      <c r="C159" s="5" t="s">
        <v>46</v>
      </c>
    </row>
    <row r="160" spans="1:3" ht="15.75" x14ac:dyDescent="0.25">
      <c r="A160" s="56"/>
      <c r="B160" s="56"/>
      <c r="C160" s="5" t="s">
        <v>77</v>
      </c>
    </row>
    <row r="161" spans="1:3" ht="15.75" x14ac:dyDescent="0.25">
      <c r="A161" s="56"/>
      <c r="B161" s="56"/>
      <c r="C161" s="5" t="s">
        <v>78</v>
      </c>
    </row>
    <row r="162" spans="1:3" ht="15.75" x14ac:dyDescent="0.25">
      <c r="A162" s="56"/>
      <c r="B162" s="56"/>
      <c r="C162" s="5" t="s">
        <v>100</v>
      </c>
    </row>
    <row r="163" spans="1:3" ht="31.5" x14ac:dyDescent="0.25">
      <c r="A163" s="56"/>
      <c r="B163" s="56"/>
      <c r="C163" s="5" t="s">
        <v>101</v>
      </c>
    </row>
    <row r="164" spans="1:3" ht="15.75" x14ac:dyDescent="0.25">
      <c r="A164" s="56"/>
      <c r="B164" s="56"/>
      <c r="C164" s="5" t="s">
        <v>70</v>
      </c>
    </row>
    <row r="165" spans="1:3" ht="15.75" x14ac:dyDescent="0.25">
      <c r="A165" s="50">
        <v>13</v>
      </c>
      <c r="B165" s="56" t="s">
        <v>256</v>
      </c>
      <c r="C165" s="5" t="s">
        <v>258</v>
      </c>
    </row>
    <row r="166" spans="1:3" ht="15.75" x14ac:dyDescent="0.25">
      <c r="A166" s="50"/>
      <c r="B166" s="56"/>
      <c r="C166" s="5" t="s">
        <v>257</v>
      </c>
    </row>
    <row r="167" spans="1:3" ht="15.75" x14ac:dyDescent="0.25">
      <c r="A167" s="50"/>
      <c r="B167" s="56"/>
      <c r="C167" s="5" t="s">
        <v>259</v>
      </c>
    </row>
    <row r="168" spans="1:3" ht="15.75" x14ac:dyDescent="0.25">
      <c r="A168" s="50"/>
      <c r="B168" s="56"/>
      <c r="C168" s="5" t="s">
        <v>260</v>
      </c>
    </row>
    <row r="169" spans="1:3" ht="15.75" x14ac:dyDescent="0.25">
      <c r="A169" s="50"/>
      <c r="B169" s="56"/>
      <c r="C169" s="5" t="s">
        <v>43</v>
      </c>
    </row>
    <row r="170" spans="1:3" ht="15.75" x14ac:dyDescent="0.25">
      <c r="A170" s="50"/>
      <c r="B170" s="56"/>
      <c r="C170" s="5" t="s">
        <v>76</v>
      </c>
    </row>
    <row r="171" spans="1:3" ht="15.75" x14ac:dyDescent="0.25">
      <c r="A171" s="50"/>
      <c r="B171" s="56"/>
      <c r="C171" s="5" t="s">
        <v>144</v>
      </c>
    </row>
    <row r="172" spans="1:3" ht="15.75" x14ac:dyDescent="0.25">
      <c r="A172" s="50"/>
      <c r="B172" s="56"/>
      <c r="C172" s="5" t="s">
        <v>44</v>
      </c>
    </row>
    <row r="173" spans="1:3" ht="15.75" x14ac:dyDescent="0.25">
      <c r="A173" s="50"/>
      <c r="B173" s="56"/>
      <c r="C173" s="5" t="s">
        <v>45</v>
      </c>
    </row>
    <row r="174" spans="1:3" ht="15.75" x14ac:dyDescent="0.25">
      <c r="A174" s="50"/>
      <c r="B174" s="56"/>
      <c r="C174" s="5" t="s">
        <v>37</v>
      </c>
    </row>
    <row r="175" spans="1:3" ht="15.75" x14ac:dyDescent="0.25">
      <c r="A175" s="50"/>
      <c r="B175" s="56"/>
      <c r="C175" s="5" t="s">
        <v>38</v>
      </c>
    </row>
    <row r="176" spans="1:3" ht="15.75" x14ac:dyDescent="0.25">
      <c r="A176" s="50"/>
      <c r="B176" s="56"/>
      <c r="C176" s="5" t="s">
        <v>46</v>
      </c>
    </row>
    <row r="177" spans="1:3" ht="15.75" x14ac:dyDescent="0.25">
      <c r="A177" s="50"/>
      <c r="B177" s="56"/>
      <c r="C177" s="5" t="s">
        <v>47</v>
      </c>
    </row>
    <row r="178" spans="1:3" ht="15.75" x14ac:dyDescent="0.25">
      <c r="A178" s="50"/>
      <c r="B178" s="56"/>
      <c r="C178" s="5" t="s">
        <v>261</v>
      </c>
    </row>
    <row r="179" spans="1:3" ht="31.5" x14ac:dyDescent="0.25">
      <c r="A179" s="50"/>
      <c r="B179" s="56"/>
      <c r="C179" s="5" t="s">
        <v>186</v>
      </c>
    </row>
    <row r="180" spans="1:3" ht="15.75" x14ac:dyDescent="0.25">
      <c r="A180" s="54"/>
      <c r="B180" s="51"/>
      <c r="C180" s="21" t="s">
        <v>51</v>
      </c>
    </row>
    <row r="181" spans="1:3" ht="15.75" customHeight="1" x14ac:dyDescent="0.25">
      <c r="A181" s="64">
        <v>14</v>
      </c>
      <c r="B181" s="56" t="s">
        <v>145</v>
      </c>
      <c r="C181" s="5" t="s">
        <v>102</v>
      </c>
    </row>
    <row r="182" spans="1:3" ht="15.75" x14ac:dyDescent="0.25">
      <c r="A182" s="64"/>
      <c r="B182" s="56"/>
      <c r="C182" s="5" t="s">
        <v>103</v>
      </c>
    </row>
    <row r="183" spans="1:3" ht="15.75" x14ac:dyDescent="0.25">
      <c r="A183" s="64"/>
      <c r="B183" s="56"/>
      <c r="C183" s="5" t="s">
        <v>141</v>
      </c>
    </row>
    <row r="184" spans="1:3" ht="15.75" x14ac:dyDescent="0.25">
      <c r="A184" s="64"/>
      <c r="B184" s="56"/>
      <c r="C184" s="5" t="s">
        <v>142</v>
      </c>
    </row>
    <row r="185" spans="1:3" ht="15.75" x14ac:dyDescent="0.25">
      <c r="A185" s="64"/>
      <c r="B185" s="56"/>
      <c r="C185" s="5" t="s">
        <v>143</v>
      </c>
    </row>
    <row r="186" spans="1:3" ht="15.75" x14ac:dyDescent="0.25">
      <c r="A186" s="64"/>
      <c r="B186" s="56"/>
      <c r="C186" s="5" t="s">
        <v>43</v>
      </c>
    </row>
    <row r="187" spans="1:3" ht="15.75" x14ac:dyDescent="0.25">
      <c r="A187" s="64"/>
      <c r="B187" s="56"/>
      <c r="C187" s="5" t="s">
        <v>76</v>
      </c>
    </row>
    <row r="188" spans="1:3" ht="15.75" x14ac:dyDescent="0.25">
      <c r="A188" s="64"/>
      <c r="B188" s="56"/>
      <c r="C188" s="5" t="s">
        <v>144</v>
      </c>
    </row>
    <row r="189" spans="1:3" ht="15.75" x14ac:dyDescent="0.25">
      <c r="A189" s="64"/>
      <c r="B189" s="56"/>
      <c r="C189" s="5" t="s">
        <v>44</v>
      </c>
    </row>
    <row r="190" spans="1:3" ht="15.75" x14ac:dyDescent="0.25">
      <c r="A190" s="64"/>
      <c r="B190" s="56"/>
      <c r="C190" s="5" t="s">
        <v>45</v>
      </c>
    </row>
    <row r="191" spans="1:3" ht="15.75" x14ac:dyDescent="0.25">
      <c r="A191" s="64"/>
      <c r="B191" s="56"/>
      <c r="C191" s="5" t="s">
        <v>37</v>
      </c>
    </row>
    <row r="192" spans="1:3" ht="15.75" x14ac:dyDescent="0.25">
      <c r="A192" s="64"/>
      <c r="B192" s="56"/>
      <c r="C192" s="5" t="s">
        <v>38</v>
      </c>
    </row>
    <row r="193" spans="1:3" ht="15.75" x14ac:dyDescent="0.25">
      <c r="A193" s="64"/>
      <c r="B193" s="56"/>
      <c r="C193" s="5" t="s">
        <v>46</v>
      </c>
    </row>
    <row r="194" spans="1:3" ht="15.75" x14ac:dyDescent="0.25">
      <c r="A194" s="64"/>
      <c r="B194" s="56"/>
      <c r="C194" s="5" t="s">
        <v>47</v>
      </c>
    </row>
    <row r="195" spans="1:3" ht="15.75" x14ac:dyDescent="0.25">
      <c r="A195" s="64"/>
      <c r="B195" s="56"/>
      <c r="C195" s="5" t="s">
        <v>48</v>
      </c>
    </row>
    <row r="196" spans="1:3" ht="31.5" x14ac:dyDescent="0.25">
      <c r="A196" s="64"/>
      <c r="B196" s="56"/>
      <c r="C196" s="5" t="s">
        <v>186</v>
      </c>
    </row>
    <row r="197" spans="1:3" ht="15.75" x14ac:dyDescent="0.25">
      <c r="A197" s="65"/>
      <c r="B197" s="51"/>
      <c r="C197" s="21" t="s">
        <v>51</v>
      </c>
    </row>
    <row r="198" spans="1:3" ht="15.75" x14ac:dyDescent="0.25">
      <c r="A198" s="49">
        <v>15</v>
      </c>
      <c r="B198" s="56" t="s">
        <v>149</v>
      </c>
      <c r="C198" s="5" t="s">
        <v>102</v>
      </c>
    </row>
    <row r="199" spans="1:3" ht="15.75" x14ac:dyDescent="0.25">
      <c r="A199" s="50"/>
      <c r="B199" s="56"/>
      <c r="C199" s="5" t="s">
        <v>146</v>
      </c>
    </row>
    <row r="200" spans="1:3" ht="15.75" x14ac:dyDescent="0.25">
      <c r="A200" s="50"/>
      <c r="B200" s="56"/>
      <c r="C200" s="5" t="s">
        <v>147</v>
      </c>
    </row>
    <row r="201" spans="1:3" ht="15.75" x14ac:dyDescent="0.25">
      <c r="A201" s="50"/>
      <c r="B201" s="56"/>
      <c r="C201" s="5" t="s">
        <v>142</v>
      </c>
    </row>
    <row r="202" spans="1:3" ht="15.75" x14ac:dyDescent="0.25">
      <c r="A202" s="50"/>
      <c r="B202" s="56"/>
      <c r="C202" s="5" t="s">
        <v>143</v>
      </c>
    </row>
    <row r="203" spans="1:3" ht="15.75" x14ac:dyDescent="0.25">
      <c r="A203" s="50"/>
      <c r="B203" s="56"/>
      <c r="C203" s="5" t="s">
        <v>148</v>
      </c>
    </row>
    <row r="204" spans="1:3" ht="15.75" x14ac:dyDescent="0.25">
      <c r="A204" s="50"/>
      <c r="B204" s="56"/>
      <c r="C204" s="5" t="s">
        <v>76</v>
      </c>
    </row>
    <row r="205" spans="1:3" ht="15.75" x14ac:dyDescent="0.25">
      <c r="A205" s="50"/>
      <c r="B205" s="56"/>
      <c r="C205" s="5" t="s">
        <v>42</v>
      </c>
    </row>
    <row r="206" spans="1:3" ht="15.75" x14ac:dyDescent="0.25">
      <c r="A206" s="50"/>
      <c r="B206" s="56"/>
      <c r="C206" s="5" t="s">
        <v>44</v>
      </c>
    </row>
    <row r="207" spans="1:3" ht="15.75" x14ac:dyDescent="0.25">
      <c r="A207" s="50"/>
      <c r="B207" s="56"/>
      <c r="C207" s="5" t="s">
        <v>45</v>
      </c>
    </row>
    <row r="208" spans="1:3" ht="15.75" x14ac:dyDescent="0.25">
      <c r="A208" s="50"/>
      <c r="B208" s="56"/>
      <c r="C208" s="5" t="s">
        <v>37</v>
      </c>
    </row>
    <row r="209" spans="1:3" ht="15.75" x14ac:dyDescent="0.25">
      <c r="A209" s="50"/>
      <c r="B209" s="56"/>
      <c r="C209" s="5" t="s">
        <v>38</v>
      </c>
    </row>
    <row r="210" spans="1:3" ht="15.75" x14ac:dyDescent="0.25">
      <c r="A210" s="50"/>
      <c r="B210" s="56"/>
      <c r="C210" s="5" t="s">
        <v>46</v>
      </c>
    </row>
    <row r="211" spans="1:3" ht="15.75" x14ac:dyDescent="0.25">
      <c r="A211" s="50"/>
      <c r="B211" s="56"/>
      <c r="C211" s="5" t="s">
        <v>47</v>
      </c>
    </row>
    <row r="212" spans="1:3" ht="15.75" x14ac:dyDescent="0.25">
      <c r="A212" s="50"/>
      <c r="B212" s="56"/>
      <c r="C212" s="5" t="s">
        <v>48</v>
      </c>
    </row>
    <row r="213" spans="1:3" ht="31.5" x14ac:dyDescent="0.25">
      <c r="A213" s="50"/>
      <c r="B213" s="56"/>
      <c r="C213" s="5" t="s">
        <v>62</v>
      </c>
    </row>
    <row r="214" spans="1:3" ht="15.75" x14ac:dyDescent="0.25">
      <c r="A214" s="54"/>
      <c r="B214" s="56"/>
      <c r="C214" s="5" t="s">
        <v>51</v>
      </c>
    </row>
    <row r="215" spans="1:3" ht="15.75" x14ac:dyDescent="0.25">
      <c r="A215" s="56">
        <v>16</v>
      </c>
      <c r="B215" s="56" t="s">
        <v>150</v>
      </c>
      <c r="C215" s="5" t="s">
        <v>72</v>
      </c>
    </row>
    <row r="216" spans="1:3" ht="15.75" x14ac:dyDescent="0.25">
      <c r="A216" s="56"/>
      <c r="B216" s="56"/>
      <c r="C216" s="5" t="s">
        <v>73</v>
      </c>
    </row>
    <row r="217" spans="1:3" ht="15.75" x14ac:dyDescent="0.25">
      <c r="A217" s="56"/>
      <c r="B217" s="56"/>
      <c r="C217" s="5" t="s">
        <v>74</v>
      </c>
    </row>
    <row r="218" spans="1:3" ht="15.75" x14ac:dyDescent="0.25">
      <c r="A218" s="56"/>
      <c r="B218" s="56"/>
      <c r="C218" s="5" t="s">
        <v>65</v>
      </c>
    </row>
    <row r="219" spans="1:3" ht="15.75" x14ac:dyDescent="0.25">
      <c r="A219" s="56"/>
      <c r="B219" s="56"/>
      <c r="C219" s="5" t="s">
        <v>75</v>
      </c>
    </row>
    <row r="220" spans="1:3" ht="15.75" x14ac:dyDescent="0.25">
      <c r="A220" s="56"/>
      <c r="B220" s="56"/>
      <c r="C220" s="5" t="s">
        <v>76</v>
      </c>
    </row>
    <row r="221" spans="1:3" ht="15.75" x14ac:dyDescent="0.25">
      <c r="A221" s="56"/>
      <c r="B221" s="56"/>
      <c r="C221" s="5" t="s">
        <v>42</v>
      </c>
    </row>
    <row r="222" spans="1:3" ht="15.75" x14ac:dyDescent="0.25">
      <c r="A222" s="56"/>
      <c r="B222" s="56"/>
      <c r="C222" s="5" t="s">
        <v>37</v>
      </c>
    </row>
    <row r="223" spans="1:3" ht="15.75" x14ac:dyDescent="0.25">
      <c r="A223" s="56"/>
      <c r="B223" s="56"/>
      <c r="C223" s="5" t="s">
        <v>38</v>
      </c>
    </row>
    <row r="224" spans="1:3" ht="15.75" x14ac:dyDescent="0.25">
      <c r="A224" s="56"/>
      <c r="B224" s="56"/>
      <c r="C224" s="5" t="s">
        <v>46</v>
      </c>
    </row>
    <row r="225" spans="1:3" ht="15.75" x14ac:dyDescent="0.25">
      <c r="A225" s="56"/>
      <c r="B225" s="56"/>
      <c r="C225" s="5" t="s">
        <v>77</v>
      </c>
    </row>
    <row r="226" spans="1:3" ht="15.75" x14ac:dyDescent="0.25">
      <c r="A226" s="56"/>
      <c r="B226" s="56"/>
      <c r="C226" s="5" t="s">
        <v>78</v>
      </c>
    </row>
    <row r="227" spans="1:3" ht="31.5" customHeight="1" x14ac:dyDescent="0.25">
      <c r="A227" s="56"/>
      <c r="B227" s="56"/>
      <c r="C227" s="5" t="s">
        <v>151</v>
      </c>
    </row>
    <row r="228" spans="1:3" ht="15.75" x14ac:dyDescent="0.25">
      <c r="A228" s="56"/>
      <c r="B228" s="56"/>
      <c r="C228" s="5" t="s">
        <v>80</v>
      </c>
    </row>
    <row r="229" spans="1:3" ht="15.75" x14ac:dyDescent="0.25">
      <c r="A229" s="56"/>
      <c r="B229" s="56"/>
      <c r="C229" s="5" t="s">
        <v>72</v>
      </c>
    </row>
    <row r="230" spans="1:3" ht="15.75" x14ac:dyDescent="0.25">
      <c r="A230" s="48">
        <v>17</v>
      </c>
      <c r="B230" s="61" t="s">
        <v>200</v>
      </c>
      <c r="C230" s="5" t="s">
        <v>199</v>
      </c>
    </row>
    <row r="231" spans="1:3" ht="15.75" x14ac:dyDescent="0.25">
      <c r="A231" s="48"/>
      <c r="B231" s="61"/>
      <c r="C231" s="5" t="s">
        <v>49</v>
      </c>
    </row>
    <row r="232" spans="1:3" ht="15.75" x14ac:dyDescent="0.25">
      <c r="A232" s="48"/>
      <c r="B232" s="61"/>
      <c r="C232" s="5" t="s">
        <v>50</v>
      </c>
    </row>
    <row r="233" spans="1:3" ht="15.75" x14ac:dyDescent="0.25">
      <c r="A233" s="48"/>
      <c r="B233" s="61"/>
      <c r="C233" s="5" t="s">
        <v>152</v>
      </c>
    </row>
    <row r="234" spans="1:3" ht="15.75" x14ac:dyDescent="0.25">
      <c r="A234" s="48"/>
      <c r="B234" s="61"/>
      <c r="C234" s="5" t="s">
        <v>76</v>
      </c>
    </row>
    <row r="235" spans="1:3" ht="47.25" x14ac:dyDescent="0.25">
      <c r="A235" s="48"/>
      <c r="B235" s="61"/>
      <c r="C235" s="5" t="s">
        <v>202</v>
      </c>
    </row>
    <row r="236" spans="1:3" ht="15.75" x14ac:dyDescent="0.25">
      <c r="A236" s="48"/>
      <c r="B236" s="61"/>
      <c r="C236" s="5" t="s">
        <v>203</v>
      </c>
    </row>
    <row r="237" spans="1:3" ht="15.75" x14ac:dyDescent="0.25">
      <c r="A237" s="48"/>
      <c r="B237" s="61"/>
      <c r="C237" s="5" t="s">
        <v>174</v>
      </c>
    </row>
    <row r="238" spans="1:3" ht="31.5" x14ac:dyDescent="0.25">
      <c r="A238" s="48"/>
      <c r="B238" s="61"/>
      <c r="C238" s="5" t="s">
        <v>153</v>
      </c>
    </row>
    <row r="239" spans="1:3" ht="15.75" x14ac:dyDescent="0.25">
      <c r="A239" s="48"/>
      <c r="B239" s="61"/>
      <c r="C239" s="5" t="s">
        <v>51</v>
      </c>
    </row>
    <row r="240" spans="1:3" ht="15.75" x14ac:dyDescent="0.25">
      <c r="A240" s="48"/>
      <c r="B240" s="61"/>
      <c r="C240" s="5" t="s">
        <v>52</v>
      </c>
    </row>
    <row r="241" spans="1:3" ht="15.75" x14ac:dyDescent="0.25">
      <c r="A241" s="51">
        <v>18</v>
      </c>
      <c r="B241" s="61" t="s">
        <v>201</v>
      </c>
      <c r="C241" s="5" t="s">
        <v>199</v>
      </c>
    </row>
    <row r="242" spans="1:3" ht="15.75" x14ac:dyDescent="0.25">
      <c r="A242" s="52"/>
      <c r="B242" s="61"/>
      <c r="C242" s="5" t="s">
        <v>49</v>
      </c>
    </row>
    <row r="243" spans="1:3" ht="15.75" x14ac:dyDescent="0.25">
      <c r="A243" s="52"/>
      <c r="B243" s="61"/>
      <c r="C243" s="5" t="s">
        <v>50</v>
      </c>
    </row>
    <row r="244" spans="1:3" ht="15.75" x14ac:dyDescent="0.25">
      <c r="A244" s="52"/>
      <c r="B244" s="61"/>
      <c r="C244" s="5" t="s">
        <v>99</v>
      </c>
    </row>
    <row r="245" spans="1:3" ht="47.25" x14ac:dyDescent="0.25">
      <c r="A245" s="52"/>
      <c r="B245" s="61"/>
      <c r="C245" s="5" t="s">
        <v>202</v>
      </c>
    </row>
    <row r="246" spans="1:3" ht="15.75" x14ac:dyDescent="0.25">
      <c r="A246" s="52"/>
      <c r="B246" s="61"/>
      <c r="C246" s="5" t="s">
        <v>203</v>
      </c>
    </row>
    <row r="247" spans="1:3" ht="15.75" x14ac:dyDescent="0.25">
      <c r="A247" s="52"/>
      <c r="B247" s="61"/>
      <c r="C247" s="5" t="s">
        <v>174</v>
      </c>
    </row>
    <row r="248" spans="1:3" ht="31.5" x14ac:dyDescent="0.25">
      <c r="A248" s="52"/>
      <c r="B248" s="61"/>
      <c r="C248" s="5" t="s">
        <v>153</v>
      </c>
    </row>
    <row r="249" spans="1:3" ht="15.75" x14ac:dyDescent="0.25">
      <c r="A249" s="52"/>
      <c r="B249" s="61"/>
      <c r="C249" s="5" t="s">
        <v>51</v>
      </c>
    </row>
    <row r="250" spans="1:3" ht="15.75" x14ac:dyDescent="0.25">
      <c r="A250" s="53"/>
      <c r="B250" s="61"/>
      <c r="C250" s="5" t="s">
        <v>52</v>
      </c>
    </row>
    <row r="251" spans="1:3" ht="15.75" x14ac:dyDescent="0.25">
      <c r="A251" s="56">
        <v>19</v>
      </c>
      <c r="B251" s="56" t="s">
        <v>15</v>
      </c>
      <c r="C251" s="5" t="s">
        <v>54</v>
      </c>
    </row>
    <row r="252" spans="1:3" ht="15.75" x14ac:dyDescent="0.25">
      <c r="A252" s="56"/>
      <c r="B252" s="56"/>
      <c r="C252" s="5" t="s">
        <v>115</v>
      </c>
    </row>
    <row r="253" spans="1:3" ht="15.75" x14ac:dyDescent="0.25">
      <c r="A253" s="56"/>
      <c r="B253" s="56"/>
      <c r="C253" s="5" t="s">
        <v>61</v>
      </c>
    </row>
    <row r="254" spans="1:3" ht="31.5" x14ac:dyDescent="0.25">
      <c r="A254" s="56"/>
      <c r="B254" s="56"/>
      <c r="C254" s="5" t="s">
        <v>111</v>
      </c>
    </row>
    <row r="255" spans="1:3" ht="31.5" x14ac:dyDescent="0.25">
      <c r="A255" s="56"/>
      <c r="B255" s="56"/>
      <c r="C255" s="5" t="s">
        <v>112</v>
      </c>
    </row>
    <row r="256" spans="1:3" ht="15.75" x14ac:dyDescent="0.25">
      <c r="A256" s="56"/>
      <c r="B256" s="56"/>
      <c r="C256" s="5" t="s">
        <v>37</v>
      </c>
    </row>
    <row r="257" spans="1:3" ht="15.75" x14ac:dyDescent="0.25">
      <c r="A257" s="56"/>
      <c r="B257" s="56"/>
      <c r="C257" s="5" t="s">
        <v>38</v>
      </c>
    </row>
    <row r="258" spans="1:3" ht="15.75" x14ac:dyDescent="0.25">
      <c r="A258" s="56"/>
      <c r="B258" s="56"/>
      <c r="C258" s="5" t="s">
        <v>113</v>
      </c>
    </row>
    <row r="259" spans="1:3" ht="15.75" x14ac:dyDescent="0.25">
      <c r="A259" s="56"/>
      <c r="B259" s="56"/>
      <c r="C259" s="5" t="s">
        <v>114</v>
      </c>
    </row>
    <row r="260" spans="1:3" ht="31.5" x14ac:dyDescent="0.25">
      <c r="A260" s="56"/>
      <c r="B260" s="56"/>
      <c r="C260" s="5" t="s">
        <v>186</v>
      </c>
    </row>
    <row r="261" spans="1:3" ht="15.75" x14ac:dyDescent="0.25">
      <c r="A261" s="56"/>
      <c r="B261" s="56"/>
      <c r="C261" s="5" t="s">
        <v>51</v>
      </c>
    </row>
    <row r="262" spans="1:3" ht="15.75" x14ac:dyDescent="0.25">
      <c r="A262" s="56">
        <v>20</v>
      </c>
      <c r="B262" s="56" t="s">
        <v>8</v>
      </c>
      <c r="C262" s="5" t="s">
        <v>54</v>
      </c>
    </row>
    <row r="263" spans="1:3" ht="15.75" x14ac:dyDescent="0.25">
      <c r="A263" s="56"/>
      <c r="B263" s="56"/>
      <c r="C263" s="5" t="s">
        <v>55</v>
      </c>
    </row>
    <row r="264" spans="1:3" ht="15.75" x14ac:dyDescent="0.25">
      <c r="A264" s="56"/>
      <c r="B264" s="56"/>
      <c r="C264" s="5" t="s">
        <v>56</v>
      </c>
    </row>
    <row r="265" spans="1:3" ht="31.5" x14ac:dyDescent="0.25">
      <c r="A265" s="56"/>
      <c r="B265" s="56"/>
      <c r="C265" s="5" t="s">
        <v>57</v>
      </c>
    </row>
    <row r="266" spans="1:3" ht="15.75" x14ac:dyDescent="0.25">
      <c r="A266" s="56"/>
      <c r="B266" s="56"/>
      <c r="C266" s="5" t="s">
        <v>58</v>
      </c>
    </row>
    <row r="267" spans="1:3" ht="15.75" x14ac:dyDescent="0.25">
      <c r="A267" s="56"/>
      <c r="B267" s="56"/>
      <c r="C267" s="5" t="s">
        <v>37</v>
      </c>
    </row>
    <row r="268" spans="1:3" ht="15.75" x14ac:dyDescent="0.25">
      <c r="A268" s="56"/>
      <c r="B268" s="56"/>
      <c r="C268" s="5" t="s">
        <v>38</v>
      </c>
    </row>
    <row r="269" spans="1:3" ht="15.75" x14ac:dyDescent="0.25">
      <c r="A269" s="56"/>
      <c r="B269" s="56"/>
      <c r="C269" s="5" t="s">
        <v>59</v>
      </c>
    </row>
    <row r="270" spans="1:3" ht="15.75" x14ac:dyDescent="0.25">
      <c r="A270" s="56"/>
      <c r="B270" s="56"/>
      <c r="C270" s="5" t="s">
        <v>39</v>
      </c>
    </row>
    <row r="271" spans="1:3" ht="31.5" x14ac:dyDescent="0.25">
      <c r="A271" s="56"/>
      <c r="B271" s="56"/>
      <c r="C271" s="5" t="s">
        <v>62</v>
      </c>
    </row>
    <row r="272" spans="1:3" ht="15.75" x14ac:dyDescent="0.25">
      <c r="A272" s="56"/>
      <c r="B272" s="56"/>
      <c r="C272" s="5" t="s">
        <v>51</v>
      </c>
    </row>
    <row r="273" spans="1:3" ht="15.75" x14ac:dyDescent="0.25">
      <c r="A273" s="56">
        <v>21</v>
      </c>
      <c r="B273" s="56" t="s">
        <v>16</v>
      </c>
      <c r="C273" s="5" t="s">
        <v>85</v>
      </c>
    </row>
    <row r="274" spans="1:3" ht="15.75" x14ac:dyDescent="0.25">
      <c r="A274" s="56"/>
      <c r="B274" s="56"/>
      <c r="C274" s="5" t="s">
        <v>86</v>
      </c>
    </row>
    <row r="275" spans="1:3" ht="15.75" x14ac:dyDescent="0.25">
      <c r="A275" s="56"/>
      <c r="B275" s="56"/>
      <c r="C275" s="5" t="s">
        <v>61</v>
      </c>
    </row>
    <row r="276" spans="1:3" ht="15.75" x14ac:dyDescent="0.25">
      <c r="A276" s="56"/>
      <c r="B276" s="56"/>
      <c r="C276" s="5" t="s">
        <v>87</v>
      </c>
    </row>
    <row r="277" spans="1:3" ht="15.75" x14ac:dyDescent="0.25">
      <c r="A277" s="56"/>
      <c r="B277" s="56"/>
      <c r="C277" s="5" t="s">
        <v>58</v>
      </c>
    </row>
    <row r="278" spans="1:3" ht="15.75" x14ac:dyDescent="0.25">
      <c r="A278" s="56"/>
      <c r="B278" s="56"/>
      <c r="C278" s="5" t="s">
        <v>37</v>
      </c>
    </row>
    <row r="279" spans="1:3" ht="15.75" x14ac:dyDescent="0.25">
      <c r="A279" s="56"/>
      <c r="B279" s="56"/>
      <c r="C279" s="5" t="s">
        <v>38</v>
      </c>
    </row>
    <row r="280" spans="1:3" ht="15.75" x14ac:dyDescent="0.25">
      <c r="A280" s="56"/>
      <c r="B280" s="56"/>
      <c r="C280" s="5" t="s">
        <v>89</v>
      </c>
    </row>
    <row r="281" spans="1:3" ht="15.75" x14ac:dyDescent="0.25">
      <c r="A281" s="56"/>
      <c r="B281" s="56"/>
      <c r="C281" s="5" t="s">
        <v>39</v>
      </c>
    </row>
    <row r="282" spans="1:3" ht="31.5" x14ac:dyDescent="0.25">
      <c r="A282" s="56"/>
      <c r="B282" s="56"/>
      <c r="C282" s="5" t="s">
        <v>186</v>
      </c>
    </row>
    <row r="283" spans="1:3" ht="15.75" x14ac:dyDescent="0.25">
      <c r="A283" s="56"/>
      <c r="B283" s="56"/>
      <c r="C283" s="5" t="s">
        <v>51</v>
      </c>
    </row>
    <row r="284" spans="1:3" ht="15.75" x14ac:dyDescent="0.25">
      <c r="A284" s="56">
        <v>22</v>
      </c>
      <c r="B284" s="56" t="s">
        <v>9</v>
      </c>
      <c r="C284" s="5" t="s">
        <v>85</v>
      </c>
    </row>
    <row r="285" spans="1:3" ht="15.75" x14ac:dyDescent="0.25">
      <c r="A285" s="56"/>
      <c r="B285" s="56"/>
      <c r="C285" s="5" t="s">
        <v>86</v>
      </c>
    </row>
    <row r="286" spans="1:3" ht="15.75" x14ac:dyDescent="0.25">
      <c r="A286" s="56"/>
      <c r="B286" s="56"/>
      <c r="C286" s="5" t="s">
        <v>61</v>
      </c>
    </row>
    <row r="287" spans="1:3" ht="15.75" x14ac:dyDescent="0.25">
      <c r="A287" s="56"/>
      <c r="B287" s="56"/>
      <c r="C287" s="5" t="s">
        <v>87</v>
      </c>
    </row>
    <row r="288" spans="1:3" ht="31.5" x14ac:dyDescent="0.25">
      <c r="A288" s="56"/>
      <c r="B288" s="56"/>
      <c r="C288" s="5" t="s">
        <v>88</v>
      </c>
    </row>
    <row r="289" spans="1:3" ht="15.75" x14ac:dyDescent="0.25">
      <c r="A289" s="56"/>
      <c r="B289" s="56"/>
      <c r="C289" s="5" t="s">
        <v>37</v>
      </c>
    </row>
    <row r="290" spans="1:3" ht="15.75" x14ac:dyDescent="0.25">
      <c r="A290" s="56"/>
      <c r="B290" s="56"/>
      <c r="C290" s="5" t="s">
        <v>38</v>
      </c>
    </row>
    <row r="291" spans="1:3" ht="15.75" x14ac:dyDescent="0.25">
      <c r="A291" s="56"/>
      <c r="B291" s="56"/>
      <c r="C291" s="5" t="s">
        <v>89</v>
      </c>
    </row>
    <row r="292" spans="1:3" ht="15.75" x14ac:dyDescent="0.25">
      <c r="A292" s="56"/>
      <c r="B292" s="56"/>
      <c r="C292" s="5" t="s">
        <v>39</v>
      </c>
    </row>
    <row r="293" spans="1:3" ht="31.5" x14ac:dyDescent="0.25">
      <c r="A293" s="56"/>
      <c r="B293" s="56"/>
      <c r="C293" s="5" t="s">
        <v>186</v>
      </c>
    </row>
    <row r="294" spans="1:3" ht="15.75" x14ac:dyDescent="0.25">
      <c r="A294" s="56"/>
      <c r="B294" s="56"/>
      <c r="C294" s="5" t="s">
        <v>51</v>
      </c>
    </row>
    <row r="295" spans="1:3" ht="15.75" x14ac:dyDescent="0.25">
      <c r="A295" s="51">
        <v>23</v>
      </c>
      <c r="B295" s="66" t="s">
        <v>190</v>
      </c>
      <c r="C295" s="5" t="s">
        <v>85</v>
      </c>
    </row>
    <row r="296" spans="1:3" ht="15.75" x14ac:dyDescent="0.25">
      <c r="A296" s="52"/>
      <c r="B296" s="66"/>
      <c r="C296" s="5" t="s">
        <v>86</v>
      </c>
    </row>
    <row r="297" spans="1:3" ht="15.75" x14ac:dyDescent="0.25">
      <c r="A297" s="52"/>
      <c r="B297" s="66"/>
      <c r="C297" s="5" t="s">
        <v>61</v>
      </c>
    </row>
    <row r="298" spans="1:3" ht="15.75" x14ac:dyDescent="0.25">
      <c r="A298" s="52"/>
      <c r="B298" s="66"/>
      <c r="C298" s="5" t="s">
        <v>191</v>
      </c>
    </row>
    <row r="299" spans="1:3" ht="31.5" x14ac:dyDescent="0.25">
      <c r="A299" s="52"/>
      <c r="B299" s="66"/>
      <c r="C299" s="5" t="s">
        <v>192</v>
      </c>
    </row>
    <row r="300" spans="1:3" ht="15.75" x14ac:dyDescent="0.25">
      <c r="A300" s="52"/>
      <c r="B300" s="66"/>
      <c r="C300" s="5" t="s">
        <v>37</v>
      </c>
    </row>
    <row r="301" spans="1:3" ht="15.75" x14ac:dyDescent="0.25">
      <c r="A301" s="52"/>
      <c r="B301" s="66"/>
      <c r="C301" s="5" t="s">
        <v>38</v>
      </c>
    </row>
    <row r="302" spans="1:3" ht="15.75" x14ac:dyDescent="0.25">
      <c r="A302" s="52"/>
      <c r="B302" s="66"/>
      <c r="C302" s="5" t="s">
        <v>89</v>
      </c>
    </row>
    <row r="303" spans="1:3" ht="15.75" x14ac:dyDescent="0.25">
      <c r="A303" s="52"/>
      <c r="B303" s="66"/>
      <c r="C303" s="5" t="s">
        <v>193</v>
      </c>
    </row>
    <row r="304" spans="1:3" ht="31.5" x14ac:dyDescent="0.25">
      <c r="A304" s="52"/>
      <c r="B304" s="66"/>
      <c r="C304" s="5" t="s">
        <v>186</v>
      </c>
    </row>
    <row r="305" spans="1:3" ht="15.75" x14ac:dyDescent="0.25">
      <c r="A305" s="52"/>
      <c r="B305" s="66"/>
      <c r="C305" s="5" t="s">
        <v>51</v>
      </c>
    </row>
    <row r="306" spans="1:3" ht="15.75" x14ac:dyDescent="0.25">
      <c r="A306" s="56">
        <v>24</v>
      </c>
      <c r="B306" s="56" t="s">
        <v>154</v>
      </c>
      <c r="C306" s="5" t="s">
        <v>175</v>
      </c>
    </row>
    <row r="307" spans="1:3" ht="15.75" x14ac:dyDescent="0.25">
      <c r="A307" s="56"/>
      <c r="B307" s="56"/>
      <c r="C307" s="5" t="s">
        <v>155</v>
      </c>
    </row>
    <row r="308" spans="1:3" ht="15.75" x14ac:dyDescent="0.25">
      <c r="A308" s="56"/>
      <c r="B308" s="56"/>
      <c r="C308" s="5" t="s">
        <v>50</v>
      </c>
    </row>
    <row r="309" spans="1:3" ht="15.75" x14ac:dyDescent="0.25">
      <c r="A309" s="56"/>
      <c r="B309" s="56"/>
      <c r="C309" s="5" t="s">
        <v>76</v>
      </c>
    </row>
    <row r="310" spans="1:3" ht="15.75" x14ac:dyDescent="0.25">
      <c r="A310" s="56"/>
      <c r="B310" s="56"/>
      <c r="C310" s="5" t="s">
        <v>105</v>
      </c>
    </row>
    <row r="311" spans="1:3" ht="15.75" x14ac:dyDescent="0.25">
      <c r="A311" s="56"/>
      <c r="B311" s="56"/>
      <c r="C311" s="5" t="s">
        <v>106</v>
      </c>
    </row>
    <row r="312" spans="1:3" ht="15.75" x14ac:dyDescent="0.25">
      <c r="A312" s="56"/>
      <c r="B312" s="56"/>
      <c r="C312" s="5" t="s">
        <v>176</v>
      </c>
    </row>
    <row r="313" spans="1:3" ht="31.5" x14ac:dyDescent="0.25">
      <c r="A313" s="56"/>
      <c r="B313" s="56"/>
      <c r="C313" s="5" t="s">
        <v>134</v>
      </c>
    </row>
    <row r="314" spans="1:3" ht="15.75" x14ac:dyDescent="0.25">
      <c r="A314" s="56"/>
      <c r="B314" s="56"/>
      <c r="C314" s="5" t="s">
        <v>51</v>
      </c>
    </row>
    <row r="315" spans="1:3" ht="15.75" x14ac:dyDescent="0.25">
      <c r="A315" s="56"/>
      <c r="B315" s="56"/>
      <c r="C315" s="5" t="s">
        <v>52</v>
      </c>
    </row>
    <row r="316" spans="1:3" ht="15.75" x14ac:dyDescent="0.25">
      <c r="A316" s="56"/>
      <c r="B316" s="56"/>
      <c r="C316" s="5" t="s">
        <v>107</v>
      </c>
    </row>
    <row r="317" spans="1:3" ht="15.75" x14ac:dyDescent="0.25">
      <c r="A317" s="56"/>
      <c r="B317" s="56"/>
      <c r="C317" s="5" t="s">
        <v>108</v>
      </c>
    </row>
    <row r="318" spans="1:3" ht="15.75" x14ac:dyDescent="0.25">
      <c r="A318" s="56"/>
      <c r="B318" s="56"/>
      <c r="C318" s="5" t="s">
        <v>109</v>
      </c>
    </row>
    <row r="319" spans="1:3" ht="15.75" x14ac:dyDescent="0.25">
      <c r="A319" s="56"/>
      <c r="B319" s="56"/>
      <c r="C319" s="5" t="s">
        <v>110</v>
      </c>
    </row>
    <row r="320" spans="1:3" s="20" customFormat="1" ht="15.75" x14ac:dyDescent="0.25">
      <c r="A320" s="49">
        <v>25</v>
      </c>
      <c r="B320" s="51" t="s">
        <v>137</v>
      </c>
      <c r="C320" s="5" t="s">
        <v>138</v>
      </c>
    </row>
    <row r="321" spans="1:3" s="20" customFormat="1" ht="31.5" x14ac:dyDescent="0.25">
      <c r="A321" s="50"/>
      <c r="B321" s="52"/>
      <c r="C321" s="5" t="s">
        <v>139</v>
      </c>
    </row>
    <row r="322" spans="1:3" s="20" customFormat="1" ht="15.75" x14ac:dyDescent="0.25">
      <c r="A322" s="50"/>
      <c r="B322" s="52"/>
      <c r="C322" s="5" t="s">
        <v>159</v>
      </c>
    </row>
    <row r="323" spans="1:3" s="20" customFormat="1" ht="15.75" x14ac:dyDescent="0.25">
      <c r="A323" s="50"/>
      <c r="B323" s="52"/>
      <c r="C323" s="5" t="s">
        <v>140</v>
      </c>
    </row>
    <row r="324" spans="1:3" s="20" customFormat="1" ht="15.75" x14ac:dyDescent="0.25">
      <c r="A324" s="54"/>
      <c r="B324" s="53"/>
      <c r="C324" s="21" t="s">
        <v>194</v>
      </c>
    </row>
    <row r="325" spans="1:3" s="20" customFormat="1" ht="15.75" x14ac:dyDescent="0.25">
      <c r="A325" s="49">
        <v>26</v>
      </c>
      <c r="B325" s="56" t="s">
        <v>195</v>
      </c>
      <c r="C325" s="5" t="s">
        <v>175</v>
      </c>
    </row>
    <row r="326" spans="1:3" s="20" customFormat="1" ht="15.75" x14ac:dyDescent="0.25">
      <c r="A326" s="50"/>
      <c r="B326" s="56"/>
      <c r="C326" s="5" t="s">
        <v>155</v>
      </c>
    </row>
    <row r="327" spans="1:3" s="20" customFormat="1" ht="15.75" x14ac:dyDescent="0.25">
      <c r="A327" s="50"/>
      <c r="B327" s="56"/>
      <c r="C327" s="5" t="s">
        <v>198</v>
      </c>
    </row>
    <row r="328" spans="1:3" s="20" customFormat="1" ht="15.75" x14ac:dyDescent="0.25">
      <c r="A328" s="50"/>
      <c r="B328" s="56"/>
      <c r="C328" s="5" t="s">
        <v>76</v>
      </c>
    </row>
    <row r="329" spans="1:3" s="20" customFormat="1" ht="15.75" x14ac:dyDescent="0.25">
      <c r="A329" s="50"/>
      <c r="B329" s="56"/>
      <c r="C329" s="5" t="s">
        <v>105</v>
      </c>
    </row>
    <row r="330" spans="1:3" s="20" customFormat="1" ht="15.75" x14ac:dyDescent="0.25">
      <c r="A330" s="50"/>
      <c r="B330" s="56"/>
      <c r="C330" s="5" t="s">
        <v>197</v>
      </c>
    </row>
    <row r="331" spans="1:3" s="20" customFormat="1" ht="15.75" x14ac:dyDescent="0.25">
      <c r="A331" s="50"/>
      <c r="B331" s="56"/>
      <c r="C331" s="5" t="s">
        <v>176</v>
      </c>
    </row>
    <row r="332" spans="1:3" s="20" customFormat="1" ht="31.5" x14ac:dyDescent="0.25">
      <c r="A332" s="50"/>
      <c r="B332" s="56"/>
      <c r="C332" s="5" t="s">
        <v>134</v>
      </c>
    </row>
    <row r="333" spans="1:3" s="20" customFormat="1" ht="15.75" x14ac:dyDescent="0.25">
      <c r="A333" s="50"/>
      <c r="B333" s="56"/>
      <c r="C333" s="5" t="s">
        <v>51</v>
      </c>
    </row>
    <row r="334" spans="1:3" s="20" customFormat="1" ht="15.75" x14ac:dyDescent="0.25">
      <c r="A334" s="50"/>
      <c r="B334" s="56"/>
      <c r="C334" s="5" t="s">
        <v>52</v>
      </c>
    </row>
    <row r="335" spans="1:3" s="20" customFormat="1" ht="15.75" x14ac:dyDescent="0.25">
      <c r="A335" s="50"/>
      <c r="B335" s="56"/>
      <c r="C335" s="5" t="s">
        <v>107</v>
      </c>
    </row>
    <row r="336" spans="1:3" s="20" customFormat="1" ht="15.75" x14ac:dyDescent="0.25">
      <c r="A336" s="50"/>
      <c r="B336" s="56"/>
      <c r="C336" s="5" t="s">
        <v>108</v>
      </c>
    </row>
    <row r="337" spans="1:3" s="20" customFormat="1" ht="15.75" x14ac:dyDescent="0.25">
      <c r="A337" s="50"/>
      <c r="B337" s="56"/>
      <c r="C337" s="5" t="s">
        <v>109</v>
      </c>
    </row>
    <row r="338" spans="1:3" s="20" customFormat="1" ht="15.75" x14ac:dyDescent="0.25">
      <c r="A338" s="50">
        <v>27</v>
      </c>
      <c r="B338" s="56" t="s">
        <v>196</v>
      </c>
      <c r="C338" s="5" t="s">
        <v>175</v>
      </c>
    </row>
    <row r="339" spans="1:3" s="20" customFormat="1" ht="15.75" x14ac:dyDescent="0.25">
      <c r="A339" s="50"/>
      <c r="B339" s="56"/>
      <c r="C339" s="5" t="s">
        <v>155</v>
      </c>
    </row>
    <row r="340" spans="1:3" s="20" customFormat="1" ht="15.75" x14ac:dyDescent="0.25">
      <c r="A340" s="50"/>
      <c r="B340" s="56"/>
      <c r="C340" s="5" t="s">
        <v>198</v>
      </c>
    </row>
    <row r="341" spans="1:3" s="20" customFormat="1" ht="15.75" x14ac:dyDescent="0.25">
      <c r="A341" s="50"/>
      <c r="B341" s="56"/>
      <c r="C341" s="5" t="s">
        <v>99</v>
      </c>
    </row>
    <row r="342" spans="1:3" s="20" customFormat="1" ht="15.75" x14ac:dyDescent="0.25">
      <c r="A342" s="50"/>
      <c r="B342" s="56"/>
      <c r="C342" s="5" t="s">
        <v>105</v>
      </c>
    </row>
    <row r="343" spans="1:3" s="20" customFormat="1" ht="15.75" x14ac:dyDescent="0.25">
      <c r="A343" s="50"/>
      <c r="B343" s="56"/>
      <c r="C343" s="5" t="s">
        <v>106</v>
      </c>
    </row>
    <row r="344" spans="1:3" s="20" customFormat="1" ht="15.75" x14ac:dyDescent="0.25">
      <c r="A344" s="50"/>
      <c r="B344" s="56"/>
      <c r="C344" s="5" t="s">
        <v>176</v>
      </c>
    </row>
    <row r="345" spans="1:3" s="20" customFormat="1" ht="31.5" x14ac:dyDescent="0.25">
      <c r="A345" s="50"/>
      <c r="B345" s="56"/>
      <c r="C345" s="5" t="s">
        <v>134</v>
      </c>
    </row>
    <row r="346" spans="1:3" s="20" customFormat="1" ht="15.75" x14ac:dyDescent="0.25">
      <c r="A346" s="50"/>
      <c r="B346" s="56"/>
      <c r="C346" s="5" t="s">
        <v>51</v>
      </c>
    </row>
    <row r="347" spans="1:3" s="20" customFormat="1" ht="15.75" x14ac:dyDescent="0.25">
      <c r="A347" s="50"/>
      <c r="B347" s="56"/>
      <c r="C347" s="5" t="s">
        <v>52</v>
      </c>
    </row>
    <row r="348" spans="1:3" s="20" customFormat="1" ht="15.75" x14ac:dyDescent="0.25">
      <c r="A348" s="50"/>
      <c r="B348" s="56"/>
      <c r="C348" s="5" t="s">
        <v>107</v>
      </c>
    </row>
    <row r="349" spans="1:3" s="20" customFormat="1" ht="15.75" x14ac:dyDescent="0.25">
      <c r="A349" s="50"/>
      <c r="B349" s="56"/>
      <c r="C349" s="5" t="s">
        <v>108</v>
      </c>
    </row>
    <row r="350" spans="1:3" s="20" customFormat="1" ht="15.75" x14ac:dyDescent="0.25">
      <c r="A350" s="50"/>
      <c r="B350" s="56"/>
      <c r="C350" s="5" t="s">
        <v>109</v>
      </c>
    </row>
    <row r="351" spans="1:3" s="20" customFormat="1" ht="15.75" x14ac:dyDescent="0.25">
      <c r="A351" s="50">
        <v>28</v>
      </c>
      <c r="B351" s="52" t="s">
        <v>282</v>
      </c>
      <c r="C351" s="34" t="s">
        <v>291</v>
      </c>
    </row>
    <row r="352" spans="1:3" s="20" customFormat="1" ht="15.75" x14ac:dyDescent="0.25">
      <c r="A352" s="50"/>
      <c r="B352" s="52"/>
      <c r="C352" s="34" t="s">
        <v>116</v>
      </c>
    </row>
    <row r="353" spans="1:3" s="20" customFormat="1" ht="31.5" x14ac:dyDescent="0.25">
      <c r="A353" s="50"/>
      <c r="B353" s="52"/>
      <c r="C353" s="34" t="s">
        <v>292</v>
      </c>
    </row>
    <row r="354" spans="1:3" s="20" customFormat="1" ht="15.75" x14ac:dyDescent="0.25">
      <c r="A354" s="50"/>
      <c r="B354" s="52"/>
      <c r="C354" s="34" t="s">
        <v>290</v>
      </c>
    </row>
    <row r="355" spans="1:3" s="20" customFormat="1" ht="15.75" x14ac:dyDescent="0.25">
      <c r="A355" s="50"/>
      <c r="B355" s="52"/>
      <c r="C355" s="34" t="s">
        <v>37</v>
      </c>
    </row>
    <row r="356" spans="1:3" s="20" customFormat="1" ht="15.75" x14ac:dyDescent="0.25">
      <c r="A356" s="50"/>
      <c r="B356" s="52"/>
      <c r="C356" s="34" t="s">
        <v>38</v>
      </c>
    </row>
    <row r="357" spans="1:3" s="20" customFormat="1" ht="15.75" x14ac:dyDescent="0.25">
      <c r="A357" s="50"/>
      <c r="B357" s="52"/>
      <c r="C357" s="34" t="s">
        <v>293</v>
      </c>
    </row>
    <row r="358" spans="1:3" s="20" customFormat="1" ht="15.75" x14ac:dyDescent="0.25">
      <c r="A358" s="50"/>
      <c r="B358" s="52"/>
      <c r="C358" s="34" t="s">
        <v>286</v>
      </c>
    </row>
    <row r="359" spans="1:3" s="20" customFormat="1" ht="15.75" x14ac:dyDescent="0.25">
      <c r="A359" s="54"/>
      <c r="B359" s="53"/>
      <c r="C359" s="34" t="s">
        <v>117</v>
      </c>
    </row>
    <row r="360" spans="1:3" ht="15.75" x14ac:dyDescent="0.25">
      <c r="A360" s="51">
        <v>29</v>
      </c>
      <c r="B360" s="51" t="s">
        <v>283</v>
      </c>
      <c r="C360" s="5" t="s">
        <v>284</v>
      </c>
    </row>
    <row r="361" spans="1:3" ht="15.75" x14ac:dyDescent="0.25">
      <c r="A361" s="52"/>
      <c r="B361" s="52"/>
      <c r="C361" s="5" t="s">
        <v>291</v>
      </c>
    </row>
    <row r="362" spans="1:3" ht="15.75" x14ac:dyDescent="0.25">
      <c r="A362" s="52"/>
      <c r="B362" s="52"/>
      <c r="C362" s="5" t="s">
        <v>116</v>
      </c>
    </row>
    <row r="363" spans="1:3" ht="15.75" x14ac:dyDescent="0.25">
      <c r="A363" s="52"/>
      <c r="B363" s="52"/>
      <c r="C363" s="5" t="s">
        <v>287</v>
      </c>
    </row>
    <row r="364" spans="1:3" ht="15.75" x14ac:dyDescent="0.25">
      <c r="A364" s="52"/>
      <c r="B364" s="52"/>
      <c r="C364" s="5" t="s">
        <v>288</v>
      </c>
    </row>
    <row r="365" spans="1:3" ht="15.75" x14ac:dyDescent="0.25">
      <c r="A365" s="52"/>
      <c r="B365" s="52"/>
      <c r="C365" s="5" t="s">
        <v>289</v>
      </c>
    </row>
    <row r="366" spans="1:3" ht="15.75" x14ac:dyDescent="0.25">
      <c r="A366" s="52"/>
      <c r="B366" s="52"/>
      <c r="C366" s="5" t="s">
        <v>37</v>
      </c>
    </row>
    <row r="367" spans="1:3" ht="15.75" x14ac:dyDescent="0.25">
      <c r="A367" s="52"/>
      <c r="B367" s="52"/>
      <c r="C367" s="5" t="s">
        <v>38</v>
      </c>
    </row>
    <row r="368" spans="1:3" ht="15.75" x14ac:dyDescent="0.25">
      <c r="A368" s="52"/>
      <c r="B368" s="52"/>
      <c r="C368" s="5" t="s">
        <v>46</v>
      </c>
    </row>
    <row r="369" spans="1:3" ht="15.75" x14ac:dyDescent="0.25">
      <c r="A369" s="52"/>
      <c r="B369" s="52"/>
      <c r="C369" s="5" t="s">
        <v>285</v>
      </c>
    </row>
    <row r="370" spans="1:3" ht="15.75" x14ac:dyDescent="0.25">
      <c r="A370" s="52"/>
      <c r="B370" s="52"/>
      <c r="C370" s="5" t="s">
        <v>286</v>
      </c>
    </row>
    <row r="371" spans="1:3" ht="19.5" customHeight="1" x14ac:dyDescent="0.25">
      <c r="A371" s="52"/>
      <c r="B371" s="52"/>
      <c r="C371" s="5" t="s">
        <v>60</v>
      </c>
    </row>
    <row r="372" spans="1:3" ht="20.25" customHeight="1" x14ac:dyDescent="0.25">
      <c r="A372" s="53"/>
      <c r="B372" s="53"/>
      <c r="C372" s="5" t="s">
        <v>117</v>
      </c>
    </row>
    <row r="373" spans="1:3" ht="15.75" x14ac:dyDescent="0.25">
      <c r="A373" s="49">
        <v>30</v>
      </c>
      <c r="B373" s="51" t="s">
        <v>205</v>
      </c>
      <c r="C373" s="5" t="s">
        <v>31</v>
      </c>
    </row>
    <row r="374" spans="1:3" ht="15.75" x14ac:dyDescent="0.25">
      <c r="A374" s="50"/>
      <c r="B374" s="52"/>
      <c r="C374" s="5" t="s">
        <v>206</v>
      </c>
    </row>
    <row r="375" spans="1:3" ht="15.75" x14ac:dyDescent="0.25">
      <c r="A375" s="50"/>
      <c r="B375" s="52"/>
      <c r="C375" s="5" t="s">
        <v>32</v>
      </c>
    </row>
    <row r="376" spans="1:3" ht="31.5" x14ac:dyDescent="0.25">
      <c r="A376" s="50"/>
      <c r="B376" s="52"/>
      <c r="C376" s="5" t="s">
        <v>33</v>
      </c>
    </row>
    <row r="377" spans="1:3" ht="15.75" customHeight="1" x14ac:dyDescent="0.25">
      <c r="A377" s="50"/>
      <c r="B377" s="52"/>
      <c r="C377" s="5" t="s">
        <v>34</v>
      </c>
    </row>
    <row r="378" spans="1:3" ht="15.75" x14ac:dyDescent="0.25">
      <c r="A378" s="50"/>
      <c r="B378" s="52"/>
      <c r="C378" s="5" t="s">
        <v>35</v>
      </c>
    </row>
    <row r="379" spans="1:3" ht="15.75" x14ac:dyDescent="0.25">
      <c r="A379" s="50"/>
      <c r="B379" s="52"/>
      <c r="C379" s="5" t="s">
        <v>42</v>
      </c>
    </row>
    <row r="380" spans="1:3" ht="15.75" x14ac:dyDescent="0.25">
      <c r="A380" s="50"/>
      <c r="B380" s="52"/>
      <c r="C380" s="5" t="s">
        <v>36</v>
      </c>
    </row>
    <row r="381" spans="1:3" ht="31.5" x14ac:dyDescent="0.25">
      <c r="A381" s="50"/>
      <c r="B381" s="52"/>
      <c r="C381" s="5" t="s">
        <v>207</v>
      </c>
    </row>
    <row r="382" spans="1:3" ht="15.75" x14ac:dyDescent="0.25">
      <c r="A382" s="50"/>
      <c r="B382" s="52"/>
      <c r="C382" s="5" t="s">
        <v>37</v>
      </c>
    </row>
    <row r="383" spans="1:3" ht="15.75" x14ac:dyDescent="0.25">
      <c r="A383" s="50"/>
      <c r="B383" s="52"/>
      <c r="C383" s="5" t="s">
        <v>38</v>
      </c>
    </row>
    <row r="384" spans="1:3" ht="15.75" x14ac:dyDescent="0.25">
      <c r="A384" s="50"/>
      <c r="B384" s="52"/>
      <c r="C384" s="5" t="s">
        <v>119</v>
      </c>
    </row>
    <row r="385" spans="1:3" ht="15.75" x14ac:dyDescent="0.25">
      <c r="A385" s="50"/>
      <c r="B385" s="52"/>
      <c r="C385" s="5" t="s">
        <v>39</v>
      </c>
    </row>
    <row r="386" spans="1:3" ht="15.75" x14ac:dyDescent="0.25">
      <c r="A386" s="50"/>
      <c r="B386" s="52"/>
      <c r="C386" s="5" t="s">
        <v>79</v>
      </c>
    </row>
    <row r="387" spans="1:3" ht="15.75" x14ac:dyDescent="0.25">
      <c r="A387" s="54"/>
      <c r="B387" s="53"/>
      <c r="C387" s="5" t="s">
        <v>40</v>
      </c>
    </row>
    <row r="388" spans="1:3" ht="15.75" x14ac:dyDescent="0.25">
      <c r="A388" s="51">
        <v>31</v>
      </c>
      <c r="B388" s="51" t="s">
        <v>7</v>
      </c>
      <c r="C388" s="5" t="s">
        <v>31</v>
      </c>
    </row>
    <row r="389" spans="1:3" ht="47.25" x14ac:dyDescent="0.25">
      <c r="A389" s="52"/>
      <c r="B389" s="52"/>
      <c r="C389" s="5" t="s">
        <v>177</v>
      </c>
    </row>
    <row r="390" spans="1:3" ht="15.75" x14ac:dyDescent="0.25">
      <c r="A390" s="52"/>
      <c r="B390" s="52"/>
      <c r="C390" s="5" t="s">
        <v>32</v>
      </c>
    </row>
    <row r="391" spans="1:3" ht="31.5" x14ac:dyDescent="0.25">
      <c r="A391" s="52"/>
      <c r="B391" s="52"/>
      <c r="C391" s="5" t="s">
        <v>33</v>
      </c>
    </row>
    <row r="392" spans="1:3" ht="15.75" x14ac:dyDescent="0.25">
      <c r="A392" s="52"/>
      <c r="B392" s="52"/>
      <c r="C392" s="5" t="s">
        <v>34</v>
      </c>
    </row>
    <row r="393" spans="1:3" ht="15.75" x14ac:dyDescent="0.25">
      <c r="A393" s="52"/>
      <c r="B393" s="52"/>
      <c r="C393" s="5" t="s">
        <v>35</v>
      </c>
    </row>
    <row r="394" spans="1:3" ht="15.75" x14ac:dyDescent="0.25">
      <c r="A394" s="52"/>
      <c r="B394" s="52"/>
      <c r="C394" s="5" t="s">
        <v>42</v>
      </c>
    </row>
    <row r="395" spans="1:3" ht="15.75" x14ac:dyDescent="0.25">
      <c r="A395" s="52"/>
      <c r="B395" s="52"/>
      <c r="C395" s="5" t="s">
        <v>36</v>
      </c>
    </row>
    <row r="396" spans="1:3" ht="31.5" x14ac:dyDescent="0.25">
      <c r="A396" s="52"/>
      <c r="B396" s="52"/>
      <c r="C396" s="5" t="s">
        <v>118</v>
      </c>
    </row>
    <row r="397" spans="1:3" ht="15.75" x14ac:dyDescent="0.25">
      <c r="A397" s="52"/>
      <c r="B397" s="52"/>
      <c r="C397" s="5" t="s">
        <v>37</v>
      </c>
    </row>
    <row r="398" spans="1:3" ht="15.75" x14ac:dyDescent="0.25">
      <c r="A398" s="52"/>
      <c r="B398" s="52"/>
      <c r="C398" s="5" t="s">
        <v>38</v>
      </c>
    </row>
    <row r="399" spans="1:3" ht="15.75" x14ac:dyDescent="0.25">
      <c r="A399" s="52"/>
      <c r="B399" s="52"/>
      <c r="C399" s="5" t="s">
        <v>119</v>
      </c>
    </row>
    <row r="400" spans="1:3" ht="15.75" x14ac:dyDescent="0.25">
      <c r="A400" s="52"/>
      <c r="B400" s="52"/>
      <c r="C400" s="5" t="s">
        <v>39</v>
      </c>
    </row>
    <row r="401" spans="1:3" ht="18.75" customHeight="1" x14ac:dyDescent="0.25">
      <c r="A401" s="52"/>
      <c r="B401" s="52"/>
      <c r="C401" s="5" t="s">
        <v>79</v>
      </c>
    </row>
    <row r="402" spans="1:3" ht="15.75" x14ac:dyDescent="0.25">
      <c r="A402" s="53"/>
      <c r="B402" s="53"/>
      <c r="C402" s="5" t="s">
        <v>40</v>
      </c>
    </row>
    <row r="403" spans="1:3" ht="15.75" customHeight="1" x14ac:dyDescent="0.25">
      <c r="A403" s="51">
        <v>32</v>
      </c>
      <c r="B403" s="51" t="s">
        <v>208</v>
      </c>
      <c r="C403" s="5" t="s">
        <v>120</v>
      </c>
    </row>
    <row r="404" spans="1:3" ht="15.75" x14ac:dyDescent="0.25">
      <c r="A404" s="52"/>
      <c r="B404" s="52"/>
      <c r="C404" s="5" t="s">
        <v>209</v>
      </c>
    </row>
    <row r="405" spans="1:3" ht="15.75" x14ac:dyDescent="0.25">
      <c r="A405" s="52"/>
      <c r="B405" s="52"/>
      <c r="C405" s="5" t="s">
        <v>56</v>
      </c>
    </row>
    <row r="406" spans="1:3" ht="31.5" x14ac:dyDescent="0.25">
      <c r="A406" s="52"/>
      <c r="B406" s="52"/>
      <c r="C406" s="5" t="s">
        <v>122</v>
      </c>
    </row>
    <row r="407" spans="1:3" ht="15.75" x14ac:dyDescent="0.25">
      <c r="A407" s="52"/>
      <c r="B407" s="52"/>
      <c r="C407" s="5" t="s">
        <v>37</v>
      </c>
    </row>
    <row r="408" spans="1:3" ht="15.75" x14ac:dyDescent="0.25">
      <c r="A408" s="52"/>
      <c r="B408" s="52"/>
      <c r="C408" s="5" t="s">
        <v>38</v>
      </c>
    </row>
    <row r="409" spans="1:3" ht="15.75" x14ac:dyDescent="0.25">
      <c r="A409" s="52"/>
      <c r="B409" s="52"/>
      <c r="C409" s="5" t="s">
        <v>123</v>
      </c>
    </row>
    <row r="410" spans="1:3" ht="15.75" x14ac:dyDescent="0.25">
      <c r="A410" s="52"/>
      <c r="B410" s="52"/>
      <c r="C410" s="5" t="s">
        <v>124</v>
      </c>
    </row>
    <row r="411" spans="1:3" ht="31.5" x14ac:dyDescent="0.25">
      <c r="A411" s="52"/>
      <c r="B411" s="52"/>
      <c r="C411" s="5" t="s">
        <v>62</v>
      </c>
    </row>
    <row r="412" spans="1:3" ht="15.75" x14ac:dyDescent="0.25">
      <c r="A412" s="53"/>
      <c r="B412" s="53"/>
      <c r="C412" s="5" t="s">
        <v>125</v>
      </c>
    </row>
    <row r="413" spans="1:3" ht="15.75" x14ac:dyDescent="0.25">
      <c r="A413" s="48">
        <v>33</v>
      </c>
      <c r="B413" s="56" t="s">
        <v>210</v>
      </c>
      <c r="C413" s="5" t="s">
        <v>120</v>
      </c>
    </row>
    <row r="414" spans="1:3" ht="15.75" x14ac:dyDescent="0.25">
      <c r="A414" s="48"/>
      <c r="B414" s="56"/>
      <c r="C414" s="5" t="s">
        <v>212</v>
      </c>
    </row>
    <row r="415" spans="1:3" ht="15.75" x14ac:dyDescent="0.25">
      <c r="A415" s="48"/>
      <c r="B415" s="56"/>
      <c r="C415" s="5" t="s">
        <v>56</v>
      </c>
    </row>
    <row r="416" spans="1:3" ht="31.5" x14ac:dyDescent="0.25">
      <c r="A416" s="48"/>
      <c r="B416" s="56"/>
      <c r="C416" s="5" t="s">
        <v>122</v>
      </c>
    </row>
    <row r="417" spans="1:3" ht="15.75" x14ac:dyDescent="0.25">
      <c r="A417" s="48"/>
      <c r="B417" s="56"/>
      <c r="C417" s="5" t="s">
        <v>37</v>
      </c>
    </row>
    <row r="418" spans="1:3" ht="15.75" x14ac:dyDescent="0.25">
      <c r="A418" s="48"/>
      <c r="B418" s="56"/>
      <c r="C418" s="5" t="s">
        <v>38</v>
      </c>
    </row>
    <row r="419" spans="1:3" ht="15.75" x14ac:dyDescent="0.25">
      <c r="A419" s="48"/>
      <c r="B419" s="56"/>
      <c r="C419" s="5" t="s">
        <v>123</v>
      </c>
    </row>
    <row r="420" spans="1:3" ht="15.75" x14ac:dyDescent="0.25">
      <c r="A420" s="48"/>
      <c r="B420" s="56"/>
      <c r="C420" s="5" t="s">
        <v>124</v>
      </c>
    </row>
    <row r="421" spans="1:3" ht="31.5" x14ac:dyDescent="0.25">
      <c r="A421" s="48"/>
      <c r="B421" s="56"/>
      <c r="C421" s="5" t="s">
        <v>62</v>
      </c>
    </row>
    <row r="422" spans="1:3" ht="26.25" customHeight="1" x14ac:dyDescent="0.25">
      <c r="A422" s="48"/>
      <c r="B422" s="56"/>
      <c r="C422" s="5" t="s">
        <v>125</v>
      </c>
    </row>
    <row r="423" spans="1:3" ht="15.75" x14ac:dyDescent="0.25">
      <c r="A423" s="56">
        <v>34</v>
      </c>
      <c r="B423" s="56" t="s">
        <v>156</v>
      </c>
      <c r="C423" s="5" t="s">
        <v>120</v>
      </c>
    </row>
    <row r="424" spans="1:3" ht="15.75" x14ac:dyDescent="0.25">
      <c r="A424" s="56"/>
      <c r="B424" s="56"/>
      <c r="C424" s="5" t="s">
        <v>121</v>
      </c>
    </row>
    <row r="425" spans="1:3" ht="15.75" x14ac:dyDescent="0.25">
      <c r="A425" s="56"/>
      <c r="B425" s="56"/>
      <c r="C425" s="5" t="s">
        <v>61</v>
      </c>
    </row>
    <row r="426" spans="1:3" ht="31.5" x14ac:dyDescent="0.25">
      <c r="A426" s="56"/>
      <c r="B426" s="56"/>
      <c r="C426" s="5" t="s">
        <v>122</v>
      </c>
    </row>
    <row r="427" spans="1:3" ht="15.75" x14ac:dyDescent="0.25">
      <c r="A427" s="56"/>
      <c r="B427" s="56"/>
      <c r="C427" s="5" t="s">
        <v>37</v>
      </c>
    </row>
    <row r="428" spans="1:3" ht="15.75" x14ac:dyDescent="0.25">
      <c r="A428" s="56"/>
      <c r="B428" s="56"/>
      <c r="C428" s="5" t="s">
        <v>38</v>
      </c>
    </row>
    <row r="429" spans="1:3" ht="15.75" x14ac:dyDescent="0.25">
      <c r="A429" s="56"/>
      <c r="B429" s="56"/>
      <c r="C429" s="5" t="s">
        <v>123</v>
      </c>
    </row>
    <row r="430" spans="1:3" ht="15.75" x14ac:dyDescent="0.25">
      <c r="A430" s="56"/>
      <c r="B430" s="56"/>
      <c r="C430" s="5" t="s">
        <v>124</v>
      </c>
    </row>
    <row r="431" spans="1:3" ht="15.75" x14ac:dyDescent="0.25">
      <c r="A431" s="56"/>
      <c r="B431" s="56"/>
      <c r="C431" s="5" t="s">
        <v>60</v>
      </c>
    </row>
    <row r="432" spans="1:3" ht="24" customHeight="1" x14ac:dyDescent="0.25">
      <c r="A432" s="56"/>
      <c r="B432" s="56"/>
      <c r="C432" s="5" t="s">
        <v>125</v>
      </c>
    </row>
    <row r="433" spans="1:3" ht="15.75" customHeight="1" x14ac:dyDescent="0.25">
      <c r="A433" s="56">
        <v>35</v>
      </c>
      <c r="B433" s="51" t="s">
        <v>214</v>
      </c>
      <c r="C433" s="5" t="s">
        <v>120</v>
      </c>
    </row>
    <row r="434" spans="1:3" ht="15.75" x14ac:dyDescent="0.25">
      <c r="A434" s="56"/>
      <c r="B434" s="52"/>
      <c r="C434" s="5" t="s">
        <v>209</v>
      </c>
    </row>
    <row r="435" spans="1:3" ht="15.75" x14ac:dyDescent="0.25">
      <c r="A435" s="56"/>
      <c r="B435" s="52"/>
      <c r="C435" s="5" t="s">
        <v>61</v>
      </c>
    </row>
    <row r="436" spans="1:3" ht="31.5" x14ac:dyDescent="0.25">
      <c r="A436" s="56"/>
      <c r="B436" s="52"/>
      <c r="C436" s="5" t="s">
        <v>122</v>
      </c>
    </row>
    <row r="437" spans="1:3" ht="15.75" x14ac:dyDescent="0.25">
      <c r="A437" s="56"/>
      <c r="B437" s="52"/>
      <c r="C437" s="5" t="s">
        <v>37</v>
      </c>
    </row>
    <row r="438" spans="1:3" ht="15.75" x14ac:dyDescent="0.25">
      <c r="A438" s="56"/>
      <c r="B438" s="52"/>
      <c r="C438" s="5" t="s">
        <v>38</v>
      </c>
    </row>
    <row r="439" spans="1:3" ht="15.75" x14ac:dyDescent="0.25">
      <c r="A439" s="56"/>
      <c r="B439" s="52"/>
      <c r="C439" s="5" t="s">
        <v>123</v>
      </c>
    </row>
    <row r="440" spans="1:3" ht="15.75" x14ac:dyDescent="0.25">
      <c r="A440" s="56"/>
      <c r="B440" s="52"/>
      <c r="C440" s="5" t="s">
        <v>124</v>
      </c>
    </row>
    <row r="441" spans="1:3" ht="31.5" x14ac:dyDescent="0.25">
      <c r="A441" s="56"/>
      <c r="B441" s="52"/>
      <c r="C441" s="5" t="s">
        <v>62</v>
      </c>
    </row>
    <row r="442" spans="1:3" ht="36.75" customHeight="1" x14ac:dyDescent="0.25">
      <c r="A442" s="56"/>
      <c r="B442" s="53"/>
      <c r="C442" s="5" t="s">
        <v>125</v>
      </c>
    </row>
    <row r="443" spans="1:3" ht="15.75" x14ac:dyDescent="0.25">
      <c r="A443" s="51">
        <v>36</v>
      </c>
      <c r="B443" s="51" t="s">
        <v>216</v>
      </c>
      <c r="C443" s="5" t="s">
        <v>120</v>
      </c>
    </row>
    <row r="444" spans="1:3" ht="15.75" x14ac:dyDescent="0.25">
      <c r="A444" s="52"/>
      <c r="B444" s="52"/>
      <c r="C444" s="5" t="s">
        <v>121</v>
      </c>
    </row>
    <row r="445" spans="1:3" ht="15.75" x14ac:dyDescent="0.25">
      <c r="A445" s="52"/>
      <c r="B445" s="52"/>
      <c r="C445" s="5" t="s">
        <v>56</v>
      </c>
    </row>
    <row r="446" spans="1:3" ht="31.5" x14ac:dyDescent="0.25">
      <c r="A446" s="52"/>
      <c r="B446" s="52"/>
      <c r="C446" s="5" t="s">
        <v>217</v>
      </c>
    </row>
    <row r="447" spans="1:3" ht="15.75" x14ac:dyDescent="0.25">
      <c r="A447" s="52"/>
      <c r="B447" s="52"/>
      <c r="C447" s="5" t="s">
        <v>37</v>
      </c>
    </row>
    <row r="448" spans="1:3" ht="15.75" x14ac:dyDescent="0.25">
      <c r="A448" s="52"/>
      <c r="B448" s="52"/>
      <c r="C448" s="5" t="s">
        <v>38</v>
      </c>
    </row>
    <row r="449" spans="1:3" ht="15.75" x14ac:dyDescent="0.25">
      <c r="A449" s="52"/>
      <c r="B449" s="52"/>
      <c r="C449" s="5" t="s">
        <v>123</v>
      </c>
    </row>
    <row r="450" spans="1:3" ht="15.75" x14ac:dyDescent="0.25">
      <c r="A450" s="52"/>
      <c r="B450" s="52"/>
      <c r="C450" s="5" t="s">
        <v>124</v>
      </c>
    </row>
    <row r="451" spans="1:3" ht="31.5" x14ac:dyDescent="0.25">
      <c r="A451" s="52"/>
      <c r="B451" s="52"/>
      <c r="C451" s="5" t="s">
        <v>62</v>
      </c>
    </row>
    <row r="452" spans="1:3" ht="15.75" x14ac:dyDescent="0.25">
      <c r="A452" s="53"/>
      <c r="B452" s="53"/>
      <c r="C452" s="5" t="s">
        <v>125</v>
      </c>
    </row>
    <row r="453" spans="1:3" ht="15.75" x14ac:dyDescent="0.25">
      <c r="A453" s="56">
        <v>37</v>
      </c>
      <c r="B453" s="56" t="s">
        <v>218</v>
      </c>
      <c r="C453" s="5" t="s">
        <v>41</v>
      </c>
    </row>
    <row r="454" spans="1:3" ht="15.75" x14ac:dyDescent="0.25">
      <c r="A454" s="56"/>
      <c r="B454" s="56"/>
      <c r="C454" s="5" t="s">
        <v>219</v>
      </c>
    </row>
    <row r="455" spans="1:3" ht="31.5" x14ac:dyDescent="0.25">
      <c r="A455" s="56"/>
      <c r="B455" s="56"/>
      <c r="C455" s="5" t="s">
        <v>157</v>
      </c>
    </row>
    <row r="456" spans="1:3" ht="31.5" x14ac:dyDescent="0.25">
      <c r="A456" s="56"/>
      <c r="B456" s="56"/>
      <c r="C456" s="5" t="s">
        <v>158</v>
      </c>
    </row>
    <row r="457" spans="1:3" ht="15.75" x14ac:dyDescent="0.25">
      <c r="A457" s="56"/>
      <c r="B457" s="56"/>
      <c r="C457" s="5" t="s">
        <v>144</v>
      </c>
    </row>
    <row r="458" spans="1:3" ht="15.75" x14ac:dyDescent="0.25">
      <c r="A458" s="56"/>
      <c r="B458" s="56"/>
      <c r="C458" s="5" t="s">
        <v>43</v>
      </c>
    </row>
    <row r="459" spans="1:3" ht="15.75" x14ac:dyDescent="0.25">
      <c r="A459" s="56"/>
      <c r="B459" s="56"/>
      <c r="C459" s="5" t="s">
        <v>44</v>
      </c>
    </row>
    <row r="460" spans="1:3" ht="15.75" x14ac:dyDescent="0.25">
      <c r="A460" s="56"/>
      <c r="B460" s="56"/>
      <c r="C460" s="5" t="s">
        <v>45</v>
      </c>
    </row>
    <row r="461" spans="1:3" ht="15.75" x14ac:dyDescent="0.25">
      <c r="A461" s="56"/>
      <c r="B461" s="56"/>
      <c r="C461" s="5" t="s">
        <v>71</v>
      </c>
    </row>
    <row r="462" spans="1:3" ht="15.75" x14ac:dyDescent="0.25">
      <c r="A462" s="56"/>
      <c r="B462" s="56"/>
      <c r="C462" s="5" t="s">
        <v>38</v>
      </c>
    </row>
    <row r="463" spans="1:3" ht="15.75" x14ac:dyDescent="0.25">
      <c r="A463" s="56"/>
      <c r="B463" s="56"/>
      <c r="C463" s="5" t="s">
        <v>46</v>
      </c>
    </row>
    <row r="464" spans="1:3" ht="15.75" x14ac:dyDescent="0.25">
      <c r="A464" s="56"/>
      <c r="B464" s="56"/>
      <c r="C464" s="5" t="s">
        <v>47</v>
      </c>
    </row>
    <row r="465" spans="1:3" ht="15.75" x14ac:dyDescent="0.25">
      <c r="A465" s="56"/>
      <c r="B465" s="56"/>
      <c r="C465" s="5" t="s">
        <v>48</v>
      </c>
    </row>
    <row r="466" spans="1:3" ht="31.5" x14ac:dyDescent="0.25">
      <c r="A466" s="56"/>
      <c r="B466" s="56"/>
      <c r="C466" s="5" t="s">
        <v>186</v>
      </c>
    </row>
    <row r="467" spans="1:3" ht="15.75" x14ac:dyDescent="0.25">
      <c r="A467" s="56"/>
      <c r="B467" s="56"/>
      <c r="C467" s="5" t="s">
        <v>80</v>
      </c>
    </row>
    <row r="468" spans="1:3" s="29" customFormat="1" ht="15.75" x14ac:dyDescent="0.25">
      <c r="A468" s="51">
        <v>38</v>
      </c>
      <c r="B468" s="56" t="s">
        <v>246</v>
      </c>
      <c r="C468" s="34" t="s">
        <v>127</v>
      </c>
    </row>
    <row r="469" spans="1:3" s="29" customFormat="1" ht="15.75" x14ac:dyDescent="0.25">
      <c r="A469" s="52"/>
      <c r="B469" s="56"/>
      <c r="C469" s="34" t="s">
        <v>247</v>
      </c>
    </row>
    <row r="470" spans="1:3" s="29" customFormat="1" ht="15.75" x14ac:dyDescent="0.25">
      <c r="A470" s="52"/>
      <c r="B470" s="56"/>
      <c r="C470" s="34" t="s">
        <v>61</v>
      </c>
    </row>
    <row r="471" spans="1:3" s="29" customFormat="1" ht="15.75" x14ac:dyDescent="0.25">
      <c r="A471" s="52"/>
      <c r="B471" s="56"/>
      <c r="C471" s="34" t="s">
        <v>128</v>
      </c>
    </row>
    <row r="472" spans="1:3" s="29" customFormat="1" ht="15.75" x14ac:dyDescent="0.25">
      <c r="A472" s="52"/>
      <c r="B472" s="56"/>
      <c r="C472" s="34" t="s">
        <v>37</v>
      </c>
    </row>
    <row r="473" spans="1:3" s="29" customFormat="1" ht="15.75" x14ac:dyDescent="0.25">
      <c r="A473" s="52"/>
      <c r="B473" s="56"/>
      <c r="C473" s="34" t="s">
        <v>38</v>
      </c>
    </row>
    <row r="474" spans="1:3" s="29" customFormat="1" ht="15.75" x14ac:dyDescent="0.25">
      <c r="A474" s="52"/>
      <c r="B474" s="56"/>
      <c r="C474" s="34" t="s">
        <v>129</v>
      </c>
    </row>
    <row r="475" spans="1:3" s="29" customFormat="1" ht="15.75" x14ac:dyDescent="0.25">
      <c r="A475" s="52"/>
      <c r="B475" s="56"/>
      <c r="C475" s="34" t="s">
        <v>130</v>
      </c>
    </row>
    <row r="476" spans="1:3" s="29" customFormat="1" ht="31.5" x14ac:dyDescent="0.25">
      <c r="A476" s="52"/>
      <c r="B476" s="56"/>
      <c r="C476" s="34" t="s">
        <v>186</v>
      </c>
    </row>
    <row r="477" spans="1:3" s="29" customFormat="1" ht="15.75" x14ac:dyDescent="0.25">
      <c r="A477" s="53"/>
      <c r="B477" s="56"/>
      <c r="C477" s="34" t="s">
        <v>80</v>
      </c>
    </row>
    <row r="478" spans="1:3" s="29" customFormat="1" ht="30" customHeight="1" x14ac:dyDescent="0.25">
      <c r="A478" s="51">
        <v>39</v>
      </c>
      <c r="B478" s="57" t="s">
        <v>248</v>
      </c>
      <c r="C478" s="34" t="s">
        <v>250</v>
      </c>
    </row>
    <row r="479" spans="1:3" s="29" customFormat="1" ht="15.75" x14ac:dyDescent="0.25">
      <c r="A479" s="52"/>
      <c r="B479" s="58"/>
      <c r="C479" s="34" t="s">
        <v>209</v>
      </c>
    </row>
    <row r="480" spans="1:3" s="29" customFormat="1" ht="15.75" x14ac:dyDescent="0.25">
      <c r="A480" s="52"/>
      <c r="B480" s="58"/>
      <c r="C480" s="34" t="s">
        <v>61</v>
      </c>
    </row>
    <row r="481" spans="1:3" s="29" customFormat="1" ht="31.5" x14ac:dyDescent="0.25">
      <c r="A481" s="52"/>
      <c r="B481" s="58"/>
      <c r="C481" s="34" t="s">
        <v>249</v>
      </c>
    </row>
    <row r="482" spans="1:3" s="29" customFormat="1" ht="15.75" x14ac:dyDescent="0.25">
      <c r="A482" s="52"/>
      <c r="B482" s="58"/>
      <c r="C482" s="34" t="s">
        <v>37</v>
      </c>
    </row>
    <row r="483" spans="1:3" s="29" customFormat="1" ht="15.75" x14ac:dyDescent="0.25">
      <c r="A483" s="52"/>
      <c r="B483" s="58"/>
      <c r="C483" s="34" t="s">
        <v>38</v>
      </c>
    </row>
    <row r="484" spans="1:3" s="29" customFormat="1" ht="15.75" x14ac:dyDescent="0.25">
      <c r="A484" s="52"/>
      <c r="B484" s="58"/>
      <c r="C484" s="34" t="s">
        <v>251</v>
      </c>
    </row>
    <row r="485" spans="1:3" s="29" customFormat="1" ht="15.75" x14ac:dyDescent="0.25">
      <c r="A485" s="52"/>
      <c r="B485" s="58"/>
      <c r="C485" s="34" t="s">
        <v>130</v>
      </c>
    </row>
    <row r="486" spans="1:3" s="29" customFormat="1" ht="31.5" x14ac:dyDescent="0.25">
      <c r="A486" s="52"/>
      <c r="B486" s="58"/>
      <c r="C486" s="34" t="s">
        <v>186</v>
      </c>
    </row>
    <row r="487" spans="1:3" s="29" customFormat="1" ht="15.75" x14ac:dyDescent="0.25">
      <c r="A487" s="53"/>
      <c r="B487" s="59"/>
      <c r="C487" s="34" t="s">
        <v>80</v>
      </c>
    </row>
    <row r="488" spans="1:3" s="29" customFormat="1" ht="15.75" x14ac:dyDescent="0.25">
      <c r="A488" s="51">
        <v>40</v>
      </c>
      <c r="B488" s="56" t="s">
        <v>252</v>
      </c>
      <c r="C488" s="34" t="s">
        <v>127</v>
      </c>
    </row>
    <row r="489" spans="1:3" s="29" customFormat="1" ht="15.75" x14ac:dyDescent="0.25">
      <c r="A489" s="52"/>
      <c r="B489" s="56"/>
      <c r="C489" s="34" t="s">
        <v>212</v>
      </c>
    </row>
    <row r="490" spans="1:3" s="29" customFormat="1" ht="15.75" x14ac:dyDescent="0.25">
      <c r="A490" s="52"/>
      <c r="B490" s="56"/>
      <c r="C490" s="34" t="s">
        <v>56</v>
      </c>
    </row>
    <row r="491" spans="1:3" s="29" customFormat="1" ht="15.75" x14ac:dyDescent="0.25">
      <c r="A491" s="52"/>
      <c r="B491" s="56"/>
      <c r="C491" s="34" t="s">
        <v>128</v>
      </c>
    </row>
    <row r="492" spans="1:3" s="29" customFormat="1" ht="15.75" x14ac:dyDescent="0.25">
      <c r="A492" s="52"/>
      <c r="B492" s="56"/>
      <c r="C492" s="34" t="s">
        <v>37</v>
      </c>
    </row>
    <row r="493" spans="1:3" s="29" customFormat="1" ht="15.75" x14ac:dyDescent="0.25">
      <c r="A493" s="52"/>
      <c r="B493" s="56"/>
      <c r="C493" s="34" t="s">
        <v>38</v>
      </c>
    </row>
    <row r="494" spans="1:3" s="29" customFormat="1" ht="15.75" x14ac:dyDescent="0.25">
      <c r="A494" s="52"/>
      <c r="B494" s="56"/>
      <c r="C494" s="34" t="s">
        <v>129</v>
      </c>
    </row>
    <row r="495" spans="1:3" s="29" customFormat="1" ht="15.75" x14ac:dyDescent="0.25">
      <c r="A495" s="52"/>
      <c r="B495" s="56"/>
      <c r="C495" s="34" t="s">
        <v>130</v>
      </c>
    </row>
    <row r="496" spans="1:3" s="29" customFormat="1" ht="31.5" x14ac:dyDescent="0.25">
      <c r="A496" s="52"/>
      <c r="B496" s="56"/>
      <c r="C496" s="34" t="s">
        <v>186</v>
      </c>
    </row>
    <row r="497" spans="1:3" s="29" customFormat="1" ht="15.75" x14ac:dyDescent="0.25">
      <c r="A497" s="53"/>
      <c r="B497" s="56"/>
      <c r="C497" s="34" t="s">
        <v>80</v>
      </c>
    </row>
    <row r="498" spans="1:3" s="29" customFormat="1" ht="15.75" x14ac:dyDescent="0.25">
      <c r="A498" s="51">
        <v>41</v>
      </c>
      <c r="B498" s="56" t="s">
        <v>253</v>
      </c>
      <c r="C498" s="34" t="s">
        <v>127</v>
      </c>
    </row>
    <row r="499" spans="1:3" s="29" customFormat="1" ht="15.75" x14ac:dyDescent="0.25">
      <c r="A499" s="52"/>
      <c r="B499" s="56"/>
      <c r="C499" s="34" t="s">
        <v>121</v>
      </c>
    </row>
    <row r="500" spans="1:3" s="29" customFormat="1" ht="15.75" x14ac:dyDescent="0.25">
      <c r="A500" s="52"/>
      <c r="B500" s="56"/>
      <c r="C500" s="34" t="s">
        <v>56</v>
      </c>
    </row>
    <row r="501" spans="1:3" s="29" customFormat="1" ht="31.5" x14ac:dyDescent="0.25">
      <c r="A501" s="52"/>
      <c r="B501" s="56"/>
      <c r="C501" s="34" t="s">
        <v>255</v>
      </c>
    </row>
    <row r="502" spans="1:3" s="29" customFormat="1" ht="15.75" x14ac:dyDescent="0.25">
      <c r="A502" s="52"/>
      <c r="B502" s="56"/>
      <c r="C502" s="34" t="s">
        <v>37</v>
      </c>
    </row>
    <row r="503" spans="1:3" s="29" customFormat="1" ht="15.75" x14ac:dyDescent="0.25">
      <c r="A503" s="52"/>
      <c r="B503" s="56"/>
      <c r="C503" s="34" t="s">
        <v>38</v>
      </c>
    </row>
    <row r="504" spans="1:3" s="29" customFormat="1" ht="15.75" x14ac:dyDescent="0.25">
      <c r="A504" s="52"/>
      <c r="B504" s="56"/>
      <c r="C504" s="34" t="s">
        <v>129</v>
      </c>
    </row>
    <row r="505" spans="1:3" s="29" customFormat="1" ht="15.75" x14ac:dyDescent="0.25">
      <c r="A505" s="52"/>
      <c r="B505" s="56"/>
      <c r="C505" s="34" t="s">
        <v>130</v>
      </c>
    </row>
    <row r="506" spans="1:3" s="29" customFormat="1" ht="31.5" x14ac:dyDescent="0.25">
      <c r="A506" s="52"/>
      <c r="B506" s="56"/>
      <c r="C506" s="34" t="s">
        <v>186</v>
      </c>
    </row>
    <row r="507" spans="1:3" s="29" customFormat="1" ht="15.75" x14ac:dyDescent="0.25">
      <c r="A507" s="53"/>
      <c r="B507" s="56"/>
      <c r="C507" s="34" t="s">
        <v>80</v>
      </c>
    </row>
    <row r="508" spans="1:3" ht="15.75" x14ac:dyDescent="0.25">
      <c r="A508" s="48">
        <v>42</v>
      </c>
      <c r="B508" s="56" t="s">
        <v>131</v>
      </c>
      <c r="C508" s="5" t="s">
        <v>127</v>
      </c>
    </row>
    <row r="509" spans="1:3" ht="15.75" x14ac:dyDescent="0.25">
      <c r="A509" s="48"/>
      <c r="B509" s="56"/>
      <c r="C509" s="5" t="s">
        <v>126</v>
      </c>
    </row>
    <row r="510" spans="1:3" ht="15.75" x14ac:dyDescent="0.25">
      <c r="A510" s="48"/>
      <c r="B510" s="56"/>
      <c r="C510" s="5" t="s">
        <v>56</v>
      </c>
    </row>
    <row r="511" spans="1:3" ht="15.75" x14ac:dyDescent="0.25">
      <c r="A511" s="48"/>
      <c r="B511" s="56"/>
      <c r="C511" s="5" t="s">
        <v>128</v>
      </c>
    </row>
    <row r="512" spans="1:3" ht="15.75" x14ac:dyDescent="0.25">
      <c r="A512" s="48"/>
      <c r="B512" s="56"/>
      <c r="C512" s="5" t="s">
        <v>37</v>
      </c>
    </row>
    <row r="513" spans="1:3" ht="15.75" x14ac:dyDescent="0.25">
      <c r="A513" s="48"/>
      <c r="B513" s="56"/>
      <c r="C513" s="5" t="s">
        <v>38</v>
      </c>
    </row>
    <row r="514" spans="1:3" ht="15.75" x14ac:dyDescent="0.25">
      <c r="A514" s="48"/>
      <c r="B514" s="56"/>
      <c r="C514" s="5" t="s">
        <v>129</v>
      </c>
    </row>
    <row r="515" spans="1:3" ht="15.75" x14ac:dyDescent="0.25">
      <c r="A515" s="48"/>
      <c r="B515" s="56"/>
      <c r="C515" s="5" t="s">
        <v>130</v>
      </c>
    </row>
    <row r="516" spans="1:3" ht="31.5" x14ac:dyDescent="0.25">
      <c r="A516" s="48"/>
      <c r="B516" s="56"/>
      <c r="C516" s="5" t="s">
        <v>186</v>
      </c>
    </row>
    <row r="517" spans="1:3" ht="15.75" x14ac:dyDescent="0.25">
      <c r="A517" s="48"/>
      <c r="B517" s="56"/>
      <c r="C517" s="5" t="s">
        <v>80</v>
      </c>
    </row>
    <row r="518" spans="1:3" ht="15.75" x14ac:dyDescent="0.25">
      <c r="A518" s="56">
        <v>43</v>
      </c>
      <c r="B518" s="56" t="s">
        <v>132</v>
      </c>
      <c r="C518" s="5" t="s">
        <v>127</v>
      </c>
    </row>
    <row r="519" spans="1:3" ht="15.75" x14ac:dyDescent="0.25">
      <c r="A519" s="56"/>
      <c r="B519" s="56"/>
      <c r="C519" s="5" t="s">
        <v>121</v>
      </c>
    </row>
    <row r="520" spans="1:3" ht="15.75" x14ac:dyDescent="0.25">
      <c r="A520" s="56"/>
      <c r="B520" s="56"/>
      <c r="C520" s="5" t="s">
        <v>61</v>
      </c>
    </row>
    <row r="521" spans="1:3" ht="15.75" x14ac:dyDescent="0.25">
      <c r="A521" s="56"/>
      <c r="B521" s="56"/>
      <c r="C521" s="5" t="s">
        <v>128</v>
      </c>
    </row>
    <row r="522" spans="1:3" ht="15.75" x14ac:dyDescent="0.25">
      <c r="A522" s="56"/>
      <c r="B522" s="56"/>
      <c r="C522" s="5" t="s">
        <v>37</v>
      </c>
    </row>
    <row r="523" spans="1:3" ht="15.75" x14ac:dyDescent="0.25">
      <c r="A523" s="56"/>
      <c r="B523" s="56"/>
      <c r="C523" s="5" t="s">
        <v>38</v>
      </c>
    </row>
    <row r="524" spans="1:3" ht="15.75" x14ac:dyDescent="0.25">
      <c r="A524" s="56"/>
      <c r="B524" s="56"/>
      <c r="C524" s="5" t="s">
        <v>129</v>
      </c>
    </row>
    <row r="525" spans="1:3" ht="15.75" x14ac:dyDescent="0.25">
      <c r="A525" s="56"/>
      <c r="B525" s="56"/>
      <c r="C525" s="5" t="s">
        <v>130</v>
      </c>
    </row>
    <row r="526" spans="1:3" ht="31.5" x14ac:dyDescent="0.25">
      <c r="A526" s="56"/>
      <c r="B526" s="56"/>
      <c r="C526" s="5" t="s">
        <v>186</v>
      </c>
    </row>
    <row r="527" spans="1:3" ht="15.75" x14ac:dyDescent="0.25">
      <c r="A527" s="56"/>
      <c r="B527" s="56"/>
      <c r="C527" s="5" t="s">
        <v>80</v>
      </c>
    </row>
    <row r="528" spans="1:3" ht="22.5" customHeight="1" x14ac:dyDescent="0.25">
      <c r="A528" s="60">
        <v>44</v>
      </c>
      <c r="B528" s="51" t="s">
        <v>160</v>
      </c>
      <c r="C528" s="5" t="s">
        <v>163</v>
      </c>
    </row>
    <row r="529" spans="1:3" ht="15.75" x14ac:dyDescent="0.25">
      <c r="A529" s="60"/>
      <c r="B529" s="52"/>
      <c r="C529" s="5" t="s">
        <v>165</v>
      </c>
    </row>
    <row r="530" spans="1:3" ht="15.75" x14ac:dyDescent="0.25">
      <c r="A530" s="60"/>
      <c r="B530" s="52"/>
      <c r="C530" s="5" t="s">
        <v>164</v>
      </c>
    </row>
    <row r="531" spans="1:3" ht="31.5" x14ac:dyDescent="0.25">
      <c r="A531" s="60"/>
      <c r="B531" s="52"/>
      <c r="C531" s="5" t="s">
        <v>166</v>
      </c>
    </row>
    <row r="532" spans="1:3" ht="15.75" x14ac:dyDescent="0.25">
      <c r="A532" s="60"/>
      <c r="B532" s="52"/>
      <c r="C532" s="5" t="s">
        <v>161</v>
      </c>
    </row>
    <row r="533" spans="1:3" ht="15.75" x14ac:dyDescent="0.25">
      <c r="A533" s="60"/>
      <c r="B533" s="52"/>
      <c r="C533" s="5" t="s">
        <v>188</v>
      </c>
    </row>
    <row r="534" spans="1:3" ht="15.75" x14ac:dyDescent="0.25">
      <c r="A534" s="60"/>
      <c r="B534" s="52"/>
      <c r="C534" s="5" t="s">
        <v>162</v>
      </c>
    </row>
    <row r="535" spans="1:3" ht="15.75" x14ac:dyDescent="0.25">
      <c r="A535" s="60"/>
      <c r="B535" s="52"/>
      <c r="C535" s="5" t="s">
        <v>168</v>
      </c>
    </row>
    <row r="536" spans="1:3" ht="15.75" x14ac:dyDescent="0.25">
      <c r="A536" s="60"/>
      <c r="B536" s="52"/>
      <c r="C536" s="5" t="s">
        <v>169</v>
      </c>
    </row>
    <row r="537" spans="1:3" ht="15.75" x14ac:dyDescent="0.25">
      <c r="A537" s="60"/>
      <c r="B537" s="52"/>
      <c r="C537" s="5" t="s">
        <v>167</v>
      </c>
    </row>
    <row r="538" spans="1:3" ht="31.5" x14ac:dyDescent="0.25">
      <c r="A538" s="60"/>
      <c r="B538" s="52"/>
      <c r="C538" s="5" t="s">
        <v>189</v>
      </c>
    </row>
    <row r="539" spans="1:3" ht="15.75" x14ac:dyDescent="0.25">
      <c r="A539" s="60"/>
      <c r="B539" s="52"/>
      <c r="C539" s="5" t="s">
        <v>170</v>
      </c>
    </row>
    <row r="540" spans="1:3" ht="31.5" x14ac:dyDescent="0.25">
      <c r="A540" s="60"/>
      <c r="B540" s="52"/>
      <c r="C540" s="5" t="s">
        <v>171</v>
      </c>
    </row>
    <row r="541" spans="1:3" ht="15.75" x14ac:dyDescent="0.25">
      <c r="A541" s="60"/>
      <c r="B541" s="52"/>
      <c r="C541" s="5" t="s">
        <v>187</v>
      </c>
    </row>
    <row r="542" spans="1:3" ht="18" customHeight="1" x14ac:dyDescent="0.25">
      <c r="A542" s="60">
        <v>45</v>
      </c>
      <c r="B542" s="56" t="s">
        <v>172</v>
      </c>
      <c r="C542" s="5" t="s">
        <v>163</v>
      </c>
    </row>
    <row r="543" spans="1:3" ht="15.75" x14ac:dyDescent="0.25">
      <c r="A543" s="60"/>
      <c r="B543" s="56"/>
      <c r="C543" s="5" t="s">
        <v>165</v>
      </c>
    </row>
    <row r="544" spans="1:3" ht="15.75" x14ac:dyDescent="0.25">
      <c r="A544" s="60"/>
      <c r="B544" s="56"/>
      <c r="C544" s="5" t="s">
        <v>164</v>
      </c>
    </row>
    <row r="545" spans="1:3" ht="31.5" x14ac:dyDescent="0.25">
      <c r="A545" s="60"/>
      <c r="B545" s="56"/>
      <c r="C545" s="5" t="s">
        <v>166</v>
      </c>
    </row>
    <row r="546" spans="1:3" ht="15.75" x14ac:dyDescent="0.25">
      <c r="A546" s="60"/>
      <c r="B546" s="56"/>
      <c r="C546" s="5" t="s">
        <v>161</v>
      </c>
    </row>
    <row r="547" spans="1:3" ht="15.75" x14ac:dyDescent="0.25">
      <c r="A547" s="60"/>
      <c r="B547" s="56"/>
      <c r="C547" s="5" t="s">
        <v>188</v>
      </c>
    </row>
    <row r="548" spans="1:3" ht="15.75" x14ac:dyDescent="0.25">
      <c r="A548" s="60"/>
      <c r="B548" s="56"/>
      <c r="C548" s="5" t="s">
        <v>162</v>
      </c>
    </row>
    <row r="549" spans="1:3" ht="15.75" x14ac:dyDescent="0.25">
      <c r="A549" s="60"/>
      <c r="B549" s="56"/>
      <c r="C549" s="5" t="s">
        <v>168</v>
      </c>
    </row>
    <row r="550" spans="1:3" ht="15.75" x14ac:dyDescent="0.25">
      <c r="A550" s="60"/>
      <c r="B550" s="56"/>
      <c r="C550" s="5" t="s">
        <v>169</v>
      </c>
    </row>
    <row r="551" spans="1:3" ht="15.75" x14ac:dyDescent="0.25">
      <c r="A551" s="60"/>
      <c r="B551" s="56"/>
      <c r="C551" s="5" t="s">
        <v>167</v>
      </c>
    </row>
    <row r="552" spans="1:3" ht="31.5" x14ac:dyDescent="0.25">
      <c r="A552" s="60"/>
      <c r="B552" s="56"/>
      <c r="C552" s="5" t="s">
        <v>189</v>
      </c>
    </row>
    <row r="553" spans="1:3" ht="15.75" x14ac:dyDescent="0.25">
      <c r="A553" s="60"/>
      <c r="B553" s="56"/>
      <c r="C553" s="5" t="s">
        <v>170</v>
      </c>
    </row>
    <row r="554" spans="1:3" ht="31.5" x14ac:dyDescent="0.25">
      <c r="A554" s="60"/>
      <c r="B554" s="56"/>
      <c r="C554" s="5" t="s">
        <v>171</v>
      </c>
    </row>
    <row r="555" spans="1:3" ht="15.75" x14ac:dyDescent="0.25">
      <c r="A555" s="60"/>
      <c r="B555" s="56"/>
      <c r="C555" s="5" t="s">
        <v>187</v>
      </c>
    </row>
  </sheetData>
  <autoFilter ref="A7:C555"/>
  <mergeCells count="92">
    <mergeCell ref="A498:A507"/>
    <mergeCell ref="A488:A497"/>
    <mergeCell ref="B241:B250"/>
    <mergeCell ref="A241:A250"/>
    <mergeCell ref="B373:B387"/>
    <mergeCell ref="A373:A387"/>
    <mergeCell ref="B443:B452"/>
    <mergeCell ref="A273:A283"/>
    <mergeCell ref="B273:B283"/>
    <mergeCell ref="A284:A294"/>
    <mergeCell ref="B284:B294"/>
    <mergeCell ref="A360:A372"/>
    <mergeCell ref="B360:B372"/>
    <mergeCell ref="A295:A305"/>
    <mergeCell ref="B295:B305"/>
    <mergeCell ref="B2:C3"/>
    <mergeCell ref="B320:B324"/>
    <mergeCell ref="A320:A324"/>
    <mergeCell ref="B36:B42"/>
    <mergeCell ref="A36:A42"/>
    <mergeCell ref="B165:B180"/>
    <mergeCell ref="A165:A180"/>
    <mergeCell ref="A181:A197"/>
    <mergeCell ref="B181:B197"/>
    <mergeCell ref="A28:A35"/>
    <mergeCell ref="B28:B35"/>
    <mergeCell ref="A5:C5"/>
    <mergeCell ref="B8:B17"/>
    <mergeCell ref="B18:B27"/>
    <mergeCell ref="A8:A17"/>
    <mergeCell ref="A18:A27"/>
    <mergeCell ref="A528:A541"/>
    <mergeCell ref="A74:A89"/>
    <mergeCell ref="B74:B89"/>
    <mergeCell ref="A147:A164"/>
    <mergeCell ref="B147:B164"/>
    <mergeCell ref="A198:A214"/>
    <mergeCell ref="A251:A261"/>
    <mergeCell ref="B251:B261"/>
    <mergeCell ref="A262:A272"/>
    <mergeCell ref="B262:B272"/>
    <mergeCell ref="B325:B337"/>
    <mergeCell ref="B338:B350"/>
    <mergeCell ref="A508:A517"/>
    <mergeCell ref="B508:B517"/>
    <mergeCell ref="A423:A432"/>
    <mergeCell ref="B423:B432"/>
    <mergeCell ref="A542:A555"/>
    <mergeCell ref="B528:B541"/>
    <mergeCell ref="B542:B555"/>
    <mergeCell ref="B198:B214"/>
    <mergeCell ref="A215:A229"/>
    <mergeCell ref="B215:B229"/>
    <mergeCell ref="A230:A240"/>
    <mergeCell ref="B230:B240"/>
    <mergeCell ref="A306:A319"/>
    <mergeCell ref="B306:B319"/>
    <mergeCell ref="A453:A467"/>
    <mergeCell ref="B453:B467"/>
    <mergeCell ref="A388:A402"/>
    <mergeCell ref="B388:B402"/>
    <mergeCell ref="A518:A527"/>
    <mergeCell ref="B518:B527"/>
    <mergeCell ref="B43:B58"/>
    <mergeCell ref="B468:B477"/>
    <mergeCell ref="B478:B487"/>
    <mergeCell ref="B488:B497"/>
    <mergeCell ref="B498:B507"/>
    <mergeCell ref="B59:B73"/>
    <mergeCell ref="B90:B104"/>
    <mergeCell ref="B433:B442"/>
    <mergeCell ref="B403:B412"/>
    <mergeCell ref="B413:B422"/>
    <mergeCell ref="B105:B118"/>
    <mergeCell ref="A105:A118"/>
    <mergeCell ref="B119:B132"/>
    <mergeCell ref="B133:B146"/>
    <mergeCell ref="B351:B359"/>
    <mergeCell ref="A351:A359"/>
    <mergeCell ref="A338:A350"/>
    <mergeCell ref="A325:A337"/>
    <mergeCell ref="A43:A58"/>
    <mergeCell ref="A119:A132"/>
    <mergeCell ref="A133:A146"/>
    <mergeCell ref="A478:A487"/>
    <mergeCell ref="A468:A477"/>
    <mergeCell ref="A443:A452"/>
    <mergeCell ref="A59:A73"/>
    <mergeCell ref="A90:A104"/>
    <mergeCell ref="A433:A442"/>
    <mergeCell ref="A403:A412"/>
    <mergeCell ref="A413:A422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Тютерев Дмитрий Александрович</cp:lastModifiedBy>
  <cp:lastPrinted>2019-10-08T11:58:17Z</cp:lastPrinted>
  <dcterms:created xsi:type="dcterms:W3CDTF">2017-09-19T07:52:20Z</dcterms:created>
  <dcterms:modified xsi:type="dcterms:W3CDTF">2019-10-08T12:02:52Z</dcterms:modified>
</cp:coreProperties>
</file>